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4月分\01完成原稿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<sst xmlns="http://schemas.openxmlformats.org/spreadsheetml/2006/main" count="981" uniqueCount="156">
  <si>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</si>
  <si>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</si>
  <si>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</si>
  <si>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</si>
  <si>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</si>
  <si>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</si>
  <si>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</si>
  <si>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</si>
  <si>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</si>
  <si>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</si>
  <si>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</si>
  <si>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</si>
  <si>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</si>
  <si>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</si>
  <si>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</si>
  <si>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</si>
  <si>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</si>
  <si>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</si>
  <si>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</si>
  <si>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</si>
  <si>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</si>
  <si>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</si>
  <si>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</si>
  <si>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</si>
  <si>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</si>
  <si>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</si>
  <si>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</si>
  <si>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</si>
  <si>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</si>
  <si>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</si>
  <si>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</si>
  <si>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</si>
  <si>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</si>
  <si>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</si>
  <si>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</si>
  <si>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</si>
  <si>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</si>
  <si>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</si>
  <si>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</si>
  <si>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</si>
  <si>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</si>
  <si>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</si>
  <si>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</si>
  <si>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</si>
  <si>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</si>
  <si>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</si>
  <si>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</si>
  <si>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</si>
  <si>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</si>
  <si>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</si>
  <si>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</si>
  <si>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</si>
  <si>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</si>
  <si>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</si>
  <si>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</si>
  <si>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</si>
  <si>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</si>
  <si>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</si>
  <si>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</si>
  <si>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</si>
  <si>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</si>
  <si>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</si>
  <si>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</si>
  <si>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</si>
  <si>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</si>
  <si>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</si>
  <si>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</si>
  <si>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</si>
  <si>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</si>
  <si>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</si>
  <si>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</si>
  <si>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</si>
  <si>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</si>
  <si>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</si>
  <si>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</si>
  <si>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</si>
  <si>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</si>
  <si>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</si>
  <si>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</si>
  <si>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</si>
  <si>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</si>
  <si>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</si>
  <si>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</si>
  <si>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</si>
  <si>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</si>
  <si>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</si>
  <si>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</si>
  <si>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</si>
  <si>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</si>
  <si>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</si>
  <si>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</si>
  <si>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</si>
  <si>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</si>
  <si>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</si>
  <si>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</si>
  <si>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</si>
  <si>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</si>
  <si>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</si>
  <si>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</si>
  <si>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</si>
  <si>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</si>
  <si>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</si>
  <si>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</si>
  <si>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</si>
  <si>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</si>
  <si>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</si>
  <si>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</si>
  <si>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</si>
  <si>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</si>
  <si>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</si>
  <si>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</si>
  <si>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</si>
  <si>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</si>
  <si>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</si>
  <si>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</si>
  <si>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</si>
  <si>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</si>
  <si>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</si>
  <si>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</si>
  <si>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</si>
  <si>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</si>
  <si>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</si>
  <si>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</si>
  <si>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</si>
  <si>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</si>
  <si>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</si>
  <si>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</si>
  <si>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</si>
  <si>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</si>
  <si>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</si>
  <si>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</si>
  <si>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</si>
  <si>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</si>
  <si>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</si>
  <si>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</si>
  <si>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</si>
  <si>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</si>
  <si>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</si>
  <si>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</si>
  <si>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</si>
  <si>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</si>
  <si>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</si>
  <si>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</si>
  <si>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</si>
  <si>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</si>
  <si>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</si>
  <si>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</si>
  <si>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</si>
  <si>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</si>
  <si>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</si>
  <si>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</si>
  <si>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</si>
  <si>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</si>
  <si>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</si>
  <si>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</si>
  <si>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統計表（令和３年４月分）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</si>
</sst>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view="pageBreakPreview" zoomScaleNormal="100" zoomScaleSheetLayoutView="100" workbookViewId="0">
      <selection activeCell="B1" sqref="B1: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A29" sqref="A29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32" t="s">
        <v>148</v>
      </c>
      <c r="C1" s="332"/>
      <c r="D1" s="332"/>
      <c r="E1" s="332"/>
      <c r="F1" s="332"/>
      <c r="G1" s="332"/>
      <c r="H1" s="332"/>
      <c r="I1" s="332"/>
      <c r="J1" s="332"/>
      <c r="K1" s="332"/>
      <c r="N1" s="41"/>
      <c r="O1" s="42"/>
    </row>
    <row r="2" spans="2:15" s="40" customFormat="1" ht="15" customHeight="1" x14ac:dyDescent="0.15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212"/>
      <c r="M2" s="212"/>
      <c r="N2" s="41"/>
      <c r="O2" s="42"/>
    </row>
    <row r="3" spans="2:15" s="40" customFormat="1" ht="15" customHeight="1" x14ac:dyDescent="0.15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212"/>
      <c r="M3" s="212"/>
      <c r="N3" s="41"/>
      <c r="O3" s="42"/>
    </row>
    <row r="4" spans="2:15" s="40" customFormat="1" ht="15" customHeight="1" x14ac:dyDescent="0.1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33" t="s">
        <v>9</v>
      </c>
      <c r="M5" s="233"/>
      <c r="N5" s="41"/>
      <c r="O5" s="42"/>
    </row>
    <row r="6" spans="2:15" s="40" customFormat="1" ht="18" customHeight="1" thickTop="1" x14ac:dyDescent="0.15">
      <c r="B6" s="320" t="s">
        <v>113</v>
      </c>
      <c r="C6" s="321"/>
      <c r="D6" s="325" t="s">
        <v>146</v>
      </c>
      <c r="E6" s="182"/>
      <c r="F6" s="182"/>
      <c r="G6" s="182"/>
      <c r="H6" s="183"/>
      <c r="I6" s="326" t="s">
        <v>145</v>
      </c>
      <c r="J6" s="184"/>
      <c r="K6" s="185"/>
      <c r="L6" s="326" t="s">
        <v>114</v>
      </c>
      <c r="M6" s="326" t="s">
        <v>137</v>
      </c>
      <c r="N6" s="9"/>
      <c r="O6" s="9"/>
    </row>
    <row r="7" spans="2:15" s="40" customFormat="1" ht="18" customHeight="1" x14ac:dyDescent="0.15">
      <c r="B7" s="322"/>
      <c r="C7" s="323"/>
      <c r="D7" s="239"/>
      <c r="E7" s="255" t="s">
        <v>147</v>
      </c>
      <c r="F7" s="186"/>
      <c r="G7" s="187"/>
      <c r="H7" s="329" t="s">
        <v>37</v>
      </c>
      <c r="I7" s="327"/>
      <c r="J7" s="256" t="s">
        <v>141</v>
      </c>
      <c r="K7" s="329" t="s">
        <v>142</v>
      </c>
      <c r="L7" s="327"/>
      <c r="M7" s="327"/>
      <c r="N7" s="9"/>
      <c r="O7" s="9"/>
    </row>
    <row r="8" spans="2:15" s="40" customFormat="1" ht="18" customHeight="1" x14ac:dyDescent="0.15">
      <c r="B8" s="322"/>
      <c r="C8" s="323"/>
      <c r="D8" s="239"/>
      <c r="E8" s="239"/>
      <c r="F8" s="256" t="s">
        <v>143</v>
      </c>
      <c r="G8" s="256" t="s">
        <v>144</v>
      </c>
      <c r="H8" s="330"/>
      <c r="I8" s="327"/>
      <c r="J8" s="257"/>
      <c r="K8" s="330"/>
      <c r="L8" s="327"/>
      <c r="M8" s="327"/>
      <c r="N8" s="9"/>
      <c r="O8" s="9"/>
    </row>
    <row r="9" spans="2:15" s="40" customFormat="1" ht="18" customHeight="1" x14ac:dyDescent="0.15">
      <c r="B9" s="300"/>
      <c r="C9" s="324"/>
      <c r="D9" s="239"/>
      <c r="E9" s="239"/>
      <c r="F9" s="266"/>
      <c r="G9" s="266"/>
      <c r="H9" s="330"/>
      <c r="I9" s="327"/>
      <c r="J9" s="257"/>
      <c r="K9" s="330"/>
      <c r="L9" s="327"/>
      <c r="M9" s="327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233462</v>
      </c>
      <c r="E11" s="100">
        <v>225264</v>
      </c>
      <c r="F11" s="100">
        <v>212548</v>
      </c>
      <c r="G11" s="100">
        <v>12716</v>
      </c>
      <c r="H11" s="100">
        <v>8198</v>
      </c>
      <c r="I11" s="124">
        <v>142.9</v>
      </c>
      <c r="J11" s="124">
        <v>133.80000000000001</v>
      </c>
      <c r="K11" s="124">
        <v>9.1</v>
      </c>
      <c r="L11" s="124">
        <v>19.2</v>
      </c>
      <c r="M11" s="100">
        <v>815501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263101</v>
      </c>
      <c r="E12" s="100">
        <v>249823</v>
      </c>
      <c r="F12" s="100">
        <v>233399</v>
      </c>
      <c r="G12" s="100">
        <v>16424</v>
      </c>
      <c r="H12" s="100">
        <v>13278</v>
      </c>
      <c r="I12" s="124">
        <v>147.6</v>
      </c>
      <c r="J12" s="124">
        <v>137.6</v>
      </c>
      <c r="K12" s="124">
        <v>10</v>
      </c>
      <c r="L12" s="124">
        <v>19.5</v>
      </c>
      <c r="M12" s="100">
        <v>506902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282132</v>
      </c>
      <c r="E13" s="100">
        <v>261904</v>
      </c>
      <c r="F13" s="100">
        <v>246918</v>
      </c>
      <c r="G13" s="100">
        <v>14986</v>
      </c>
      <c r="H13" s="100">
        <v>20228</v>
      </c>
      <c r="I13" s="124">
        <v>146.4</v>
      </c>
      <c r="J13" s="124">
        <v>138.30000000000001</v>
      </c>
      <c r="K13" s="124">
        <v>8.1</v>
      </c>
      <c r="L13" s="124">
        <v>19.600000000000001</v>
      </c>
      <c r="M13" s="100">
        <v>354668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308736</v>
      </c>
      <c r="E14" s="100">
        <v>304805</v>
      </c>
      <c r="F14" s="100">
        <v>277869</v>
      </c>
      <c r="G14" s="100">
        <v>26936</v>
      </c>
      <c r="H14" s="100">
        <v>3931</v>
      </c>
      <c r="I14" s="124">
        <v>149.80000000000001</v>
      </c>
      <c r="J14" s="124">
        <v>139.5</v>
      </c>
      <c r="K14" s="124">
        <v>10.3</v>
      </c>
      <c r="L14" s="124">
        <v>19</v>
      </c>
      <c r="M14" s="100">
        <v>123730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19" t="s">
        <v>118</v>
      </c>
      <c r="C16" s="319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313171</v>
      </c>
      <c r="E17" s="100">
        <v>300613</v>
      </c>
      <c r="F17" s="100">
        <v>281769</v>
      </c>
      <c r="G17" s="100">
        <v>18844</v>
      </c>
      <c r="H17" s="100">
        <v>12558</v>
      </c>
      <c r="I17" s="124">
        <v>176.6</v>
      </c>
      <c r="J17" s="124">
        <v>163.1</v>
      </c>
      <c r="K17" s="124">
        <v>13.5</v>
      </c>
      <c r="L17" s="124">
        <v>21.3</v>
      </c>
      <c r="M17" s="100">
        <v>530954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331283</v>
      </c>
      <c r="E18" s="100">
        <v>313760</v>
      </c>
      <c r="F18" s="100">
        <v>292086</v>
      </c>
      <c r="G18" s="100">
        <v>21674</v>
      </c>
      <c r="H18" s="100">
        <v>17523</v>
      </c>
      <c r="I18" s="124">
        <v>172.7</v>
      </c>
      <c r="J18" s="124">
        <v>159.5</v>
      </c>
      <c r="K18" s="124">
        <v>13.2</v>
      </c>
      <c r="L18" s="124">
        <v>21</v>
      </c>
      <c r="M18" s="100">
        <v>356293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344482</v>
      </c>
      <c r="E19" s="100">
        <v>317515</v>
      </c>
      <c r="F19" s="100">
        <v>298585</v>
      </c>
      <c r="G19" s="100">
        <v>18930</v>
      </c>
      <c r="H19" s="100">
        <v>26967</v>
      </c>
      <c r="I19" s="124">
        <v>166.1</v>
      </c>
      <c r="J19" s="124">
        <v>156</v>
      </c>
      <c r="K19" s="124">
        <v>10.1</v>
      </c>
      <c r="L19" s="124">
        <v>21</v>
      </c>
      <c r="M19" s="100">
        <v>260572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374943</v>
      </c>
      <c r="E20" s="100">
        <v>369987</v>
      </c>
      <c r="F20" s="100">
        <v>336006</v>
      </c>
      <c r="G20" s="100">
        <v>33981</v>
      </c>
      <c r="H20" s="100">
        <v>4956</v>
      </c>
      <c r="I20" s="124">
        <v>169</v>
      </c>
      <c r="J20" s="124">
        <v>156.5</v>
      </c>
      <c r="K20" s="124">
        <v>12.5</v>
      </c>
      <c r="L20" s="124">
        <v>20</v>
      </c>
      <c r="M20" s="100">
        <v>91095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84933</v>
      </c>
      <c r="E23" s="100">
        <v>84859</v>
      </c>
      <c r="F23" s="100">
        <v>83564</v>
      </c>
      <c r="G23" s="100">
        <v>1295</v>
      </c>
      <c r="H23" s="100">
        <v>74</v>
      </c>
      <c r="I23" s="124">
        <v>80.3</v>
      </c>
      <c r="J23" s="124">
        <v>79.3</v>
      </c>
      <c r="K23" s="124">
        <v>1</v>
      </c>
      <c r="L23" s="124">
        <v>15.2</v>
      </c>
      <c r="M23" s="100">
        <v>284547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98226</v>
      </c>
      <c r="E24" s="100">
        <v>95215</v>
      </c>
      <c r="F24" s="100">
        <v>91488</v>
      </c>
      <c r="G24" s="100">
        <v>3727</v>
      </c>
      <c r="H24" s="100">
        <v>3011</v>
      </c>
      <c r="I24" s="124">
        <v>86.7</v>
      </c>
      <c r="J24" s="124">
        <v>84.6</v>
      </c>
      <c r="K24" s="124">
        <v>2.1</v>
      </c>
      <c r="L24" s="124">
        <v>15.9</v>
      </c>
      <c r="M24" s="100">
        <v>150609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109369</v>
      </c>
      <c r="E25" s="100">
        <v>107813</v>
      </c>
      <c r="F25" s="100">
        <v>103753</v>
      </c>
      <c r="G25" s="100">
        <v>4060</v>
      </c>
      <c r="H25" s="100">
        <v>1556</v>
      </c>
      <c r="I25" s="124">
        <v>92</v>
      </c>
      <c r="J25" s="124">
        <v>89.4</v>
      </c>
      <c r="K25" s="124">
        <v>2.6</v>
      </c>
      <c r="L25" s="124">
        <v>15.8</v>
      </c>
      <c r="M25" s="100">
        <v>94096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125275</v>
      </c>
      <c r="E26" s="103">
        <v>124182</v>
      </c>
      <c r="F26" s="103">
        <v>116770</v>
      </c>
      <c r="G26" s="103">
        <v>7412</v>
      </c>
      <c r="H26" s="103">
        <v>1093</v>
      </c>
      <c r="I26" s="129">
        <v>96.8</v>
      </c>
      <c r="J26" s="129">
        <v>92.5</v>
      </c>
      <c r="K26" s="129">
        <v>4.3</v>
      </c>
      <c r="L26" s="129">
        <v>16.100000000000001</v>
      </c>
      <c r="M26" s="103">
        <v>32635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32" t="s">
        <v>134</v>
      </c>
      <c r="C29" s="332"/>
      <c r="D29" s="332"/>
      <c r="E29" s="332"/>
      <c r="F29" s="332"/>
      <c r="G29" s="332"/>
      <c r="H29" s="332"/>
      <c r="I29" s="332"/>
      <c r="J29" s="332"/>
      <c r="K29" s="332"/>
      <c r="N29" s="41"/>
      <c r="O29" s="42"/>
    </row>
    <row r="30" spans="2:15" s="40" customFormat="1" ht="15" customHeight="1" x14ac:dyDescent="0.15"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212"/>
      <c r="M30" s="212"/>
      <c r="N30" s="41"/>
      <c r="O30" s="42"/>
    </row>
    <row r="31" spans="2:15" s="40" customFormat="1" ht="15" customHeight="1" x14ac:dyDescent="0.1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33" t="s">
        <v>9</v>
      </c>
      <c r="M32" s="233"/>
      <c r="N32" s="44"/>
      <c r="O32" s="45"/>
    </row>
    <row r="33" spans="2:15" s="40" customFormat="1" ht="18" customHeight="1" thickTop="1" x14ac:dyDescent="0.15">
      <c r="B33" s="320" t="s">
        <v>119</v>
      </c>
      <c r="C33" s="321"/>
      <c r="D33" s="325" t="s">
        <v>136</v>
      </c>
      <c r="E33" s="204"/>
      <c r="F33" s="204"/>
      <c r="G33" s="326" t="s">
        <v>135</v>
      </c>
      <c r="H33" s="184"/>
      <c r="I33" s="185"/>
      <c r="J33" s="326" t="s">
        <v>114</v>
      </c>
      <c r="K33" s="326" t="s">
        <v>137</v>
      </c>
      <c r="L33" s="205"/>
      <c r="M33" s="205"/>
      <c r="N33" s="9"/>
      <c r="O33" s="9"/>
    </row>
    <row r="34" spans="2:15" s="40" customFormat="1" ht="18" customHeight="1" x14ac:dyDescent="0.15">
      <c r="B34" s="322"/>
      <c r="C34" s="323"/>
      <c r="D34" s="239"/>
      <c r="E34" s="255" t="s">
        <v>139</v>
      </c>
      <c r="F34" s="329" t="s">
        <v>140</v>
      </c>
      <c r="G34" s="327"/>
      <c r="H34" s="256" t="s">
        <v>141</v>
      </c>
      <c r="I34" s="329" t="s">
        <v>142</v>
      </c>
      <c r="J34" s="327"/>
      <c r="K34" s="327"/>
      <c r="L34" s="333" t="s">
        <v>111</v>
      </c>
      <c r="M34" s="206"/>
      <c r="N34" s="9"/>
      <c r="O34" s="9"/>
    </row>
    <row r="35" spans="2:15" s="40" customFormat="1" ht="18" customHeight="1" x14ac:dyDescent="0.15">
      <c r="B35" s="322"/>
      <c r="C35" s="323"/>
      <c r="D35" s="239"/>
      <c r="E35" s="239"/>
      <c r="F35" s="330"/>
      <c r="G35" s="327"/>
      <c r="H35" s="257"/>
      <c r="I35" s="330"/>
      <c r="J35" s="327"/>
      <c r="K35" s="327"/>
      <c r="L35" s="334"/>
      <c r="M35" s="271" t="s">
        <v>138</v>
      </c>
      <c r="N35" s="9"/>
      <c r="O35" s="9"/>
    </row>
    <row r="36" spans="2:15" s="40" customFormat="1" ht="18" customHeight="1" x14ac:dyDescent="0.15">
      <c r="B36" s="300"/>
      <c r="C36" s="324"/>
      <c r="D36" s="264"/>
      <c r="E36" s="254"/>
      <c r="F36" s="331"/>
      <c r="G36" s="328"/>
      <c r="H36" s="259"/>
      <c r="I36" s="331"/>
      <c r="J36" s="328"/>
      <c r="K36" s="328"/>
      <c r="L36" s="335"/>
      <c r="M36" s="272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310501</v>
      </c>
      <c r="E38" s="100">
        <v>297657</v>
      </c>
      <c r="F38" s="100">
        <v>12844</v>
      </c>
      <c r="G38" s="124">
        <v>167</v>
      </c>
      <c r="H38" s="124">
        <v>152</v>
      </c>
      <c r="I38" s="124">
        <v>15</v>
      </c>
      <c r="J38" s="124">
        <v>20.399999999999999</v>
      </c>
      <c r="K38" s="100">
        <v>403602</v>
      </c>
      <c r="L38" s="100">
        <v>64021</v>
      </c>
      <c r="M38" s="124">
        <v>15.9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318222</v>
      </c>
      <c r="E39" s="100">
        <v>298262</v>
      </c>
      <c r="F39" s="100">
        <v>19960</v>
      </c>
      <c r="G39" s="124">
        <v>160.80000000000001</v>
      </c>
      <c r="H39" s="124">
        <v>147.5</v>
      </c>
      <c r="I39" s="124">
        <v>13.3</v>
      </c>
      <c r="J39" s="124">
        <v>20.100000000000001</v>
      </c>
      <c r="K39" s="100">
        <v>290862</v>
      </c>
      <c r="L39" s="100">
        <v>44673</v>
      </c>
      <c r="M39" s="124">
        <v>15.4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350963</v>
      </c>
      <c r="E40" s="100">
        <v>320742</v>
      </c>
      <c r="F40" s="100">
        <v>30221</v>
      </c>
      <c r="G40" s="124">
        <v>160.6</v>
      </c>
      <c r="H40" s="124">
        <v>148.6</v>
      </c>
      <c r="I40" s="124">
        <v>12</v>
      </c>
      <c r="J40" s="124">
        <v>20</v>
      </c>
      <c r="K40" s="100">
        <v>181199</v>
      </c>
      <c r="L40" s="100">
        <v>22575</v>
      </c>
      <c r="M40" s="124">
        <v>12.5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397664</v>
      </c>
      <c r="E41" s="100">
        <v>390807</v>
      </c>
      <c r="F41" s="100">
        <v>6857</v>
      </c>
      <c r="G41" s="124">
        <v>163.19999999999999</v>
      </c>
      <c r="H41" s="124">
        <v>149.1</v>
      </c>
      <c r="I41" s="124">
        <v>14.1</v>
      </c>
      <c r="J41" s="124">
        <v>19.7</v>
      </c>
      <c r="K41" s="100">
        <v>54731</v>
      </c>
      <c r="L41" s="100">
        <v>7993</v>
      </c>
      <c r="M41" s="124">
        <v>14.6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19" t="s">
        <v>32</v>
      </c>
      <c r="C43" s="319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158102</v>
      </c>
      <c r="E44" s="100">
        <v>154449</v>
      </c>
      <c r="F44" s="100">
        <v>3653</v>
      </c>
      <c r="G44" s="124">
        <v>119.4</v>
      </c>
      <c r="H44" s="124">
        <v>116</v>
      </c>
      <c r="I44" s="124">
        <v>3.4</v>
      </c>
      <c r="J44" s="124">
        <v>18</v>
      </c>
      <c r="K44" s="100">
        <v>411899</v>
      </c>
      <c r="L44" s="100">
        <v>220526</v>
      </c>
      <c r="M44" s="124">
        <v>53.5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187237</v>
      </c>
      <c r="E45" s="100">
        <v>183156</v>
      </c>
      <c r="F45" s="100">
        <v>4081</v>
      </c>
      <c r="G45" s="124">
        <v>129.30000000000001</v>
      </c>
      <c r="H45" s="124">
        <v>124</v>
      </c>
      <c r="I45" s="124">
        <v>5.3</v>
      </c>
      <c r="J45" s="124">
        <v>18.7</v>
      </c>
      <c r="K45" s="100">
        <v>216040</v>
      </c>
      <c r="L45" s="100">
        <v>105936</v>
      </c>
      <c r="M45" s="124">
        <v>49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209815</v>
      </c>
      <c r="E46" s="100">
        <v>200085</v>
      </c>
      <c r="F46" s="100">
        <v>9730</v>
      </c>
      <c r="G46" s="124">
        <v>131.5</v>
      </c>
      <c r="H46" s="124">
        <v>127.5</v>
      </c>
      <c r="I46" s="124">
        <v>4</v>
      </c>
      <c r="J46" s="124">
        <v>19.2</v>
      </c>
      <c r="K46" s="100">
        <v>173469</v>
      </c>
      <c r="L46" s="100">
        <v>71521</v>
      </c>
      <c r="M46" s="124">
        <v>41.2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238376</v>
      </c>
      <c r="E47" s="103">
        <v>236759</v>
      </c>
      <c r="F47" s="103">
        <v>1617</v>
      </c>
      <c r="G47" s="129">
        <v>139.19999999999999</v>
      </c>
      <c r="H47" s="129">
        <v>131.9</v>
      </c>
      <c r="I47" s="129">
        <v>7.3</v>
      </c>
      <c r="J47" s="129">
        <v>18.5</v>
      </c>
      <c r="K47" s="103">
        <v>68999</v>
      </c>
      <c r="L47" s="103">
        <v>24642</v>
      </c>
      <c r="M47" s="129">
        <v>35.700000000000003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33" t="s">
        <v>9</v>
      </c>
      <c r="L3" s="233"/>
    </row>
    <row r="4" spans="2:12" s="9" customFormat="1" ht="18" customHeight="1" thickTop="1" x14ac:dyDescent="0.15">
      <c r="B4" s="223" t="s">
        <v>34</v>
      </c>
      <c r="C4" s="224"/>
      <c r="D4" s="229" t="s">
        <v>44</v>
      </c>
      <c r="E4" s="230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25"/>
      <c r="C5" s="226"/>
      <c r="D5" s="231"/>
      <c r="E5" s="232"/>
      <c r="F5" s="237" t="s">
        <v>45</v>
      </c>
      <c r="G5" s="238"/>
      <c r="H5" s="52"/>
      <c r="I5" s="52"/>
      <c r="J5" s="52"/>
      <c r="K5" s="53"/>
      <c r="L5" s="237" t="s">
        <v>35</v>
      </c>
    </row>
    <row r="6" spans="2:12" s="9" customFormat="1" ht="18" customHeight="1" x14ac:dyDescent="0.15">
      <c r="B6" s="225"/>
      <c r="C6" s="226"/>
      <c r="D6" s="231"/>
      <c r="E6" s="232"/>
      <c r="F6" s="231"/>
      <c r="G6" s="232"/>
      <c r="H6" s="235" t="s">
        <v>46</v>
      </c>
      <c r="I6" s="236"/>
      <c r="J6" s="235" t="s">
        <v>40</v>
      </c>
      <c r="K6" s="236"/>
      <c r="L6" s="239"/>
    </row>
    <row r="7" spans="2:12" s="9" customFormat="1" ht="18" customHeight="1" x14ac:dyDescent="0.15">
      <c r="B7" s="225"/>
      <c r="C7" s="226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39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256494</v>
      </c>
      <c r="E9" s="62">
        <v>2.4</v>
      </c>
      <c r="F9" s="63">
        <v>244794</v>
      </c>
      <c r="G9" s="62">
        <v>2.1</v>
      </c>
      <c r="H9" s="63">
        <v>229624</v>
      </c>
      <c r="I9" s="62">
        <v>2.1</v>
      </c>
      <c r="J9" s="63">
        <v>15170</v>
      </c>
      <c r="K9" s="62">
        <v>2.7</v>
      </c>
      <c r="L9" s="63">
        <v>11700</v>
      </c>
    </row>
    <row r="10" spans="2:12" ht="19.5" customHeight="1" x14ac:dyDescent="0.15">
      <c r="B10" s="64" t="s">
        <v>24</v>
      </c>
      <c r="C10" s="65" t="s">
        <v>42</v>
      </c>
      <c r="D10" s="66">
        <v>303261</v>
      </c>
      <c r="E10" s="67">
        <v>-35.4</v>
      </c>
      <c r="F10" s="68">
        <v>303261</v>
      </c>
      <c r="G10" s="67">
        <v>-9.1</v>
      </c>
      <c r="H10" s="68">
        <v>274478</v>
      </c>
      <c r="I10" s="67">
        <v>-9.5</v>
      </c>
      <c r="J10" s="68">
        <v>28783</v>
      </c>
      <c r="K10" s="67">
        <v>-5</v>
      </c>
      <c r="L10" s="68">
        <v>0</v>
      </c>
    </row>
    <row r="11" spans="2:12" ht="19.5" customHeight="1" x14ac:dyDescent="0.15">
      <c r="B11" s="64" t="s">
        <v>3</v>
      </c>
      <c r="C11" s="65" t="s">
        <v>50</v>
      </c>
      <c r="D11" s="66">
        <v>390111</v>
      </c>
      <c r="E11" s="67">
        <v>1.8</v>
      </c>
      <c r="F11" s="68">
        <v>335471</v>
      </c>
      <c r="G11" s="67">
        <v>2.1</v>
      </c>
      <c r="H11" s="68">
        <v>314405</v>
      </c>
      <c r="I11" s="67">
        <v>2.9</v>
      </c>
      <c r="J11" s="68">
        <v>21066</v>
      </c>
      <c r="K11" s="67">
        <v>-8.6</v>
      </c>
      <c r="L11" s="68">
        <v>54640</v>
      </c>
    </row>
    <row r="12" spans="2:12" ht="19.5" customHeight="1" x14ac:dyDescent="0.15">
      <c r="B12" s="64" t="s">
        <v>51</v>
      </c>
      <c r="C12" s="65" t="s">
        <v>13</v>
      </c>
      <c r="D12" s="66">
        <v>256736</v>
      </c>
      <c r="E12" s="67">
        <v>3.5</v>
      </c>
      <c r="F12" s="68">
        <v>245866</v>
      </c>
      <c r="G12" s="67">
        <v>2</v>
      </c>
      <c r="H12" s="68">
        <v>224698</v>
      </c>
      <c r="I12" s="67">
        <v>2.7</v>
      </c>
      <c r="J12" s="68">
        <v>21168</v>
      </c>
      <c r="K12" s="67">
        <v>-5.2</v>
      </c>
      <c r="L12" s="68">
        <v>10870</v>
      </c>
    </row>
    <row r="13" spans="2:12" ht="19.5" customHeight="1" x14ac:dyDescent="0.15">
      <c r="B13" s="64" t="s">
        <v>19</v>
      </c>
      <c r="C13" s="65" t="s">
        <v>52</v>
      </c>
      <c r="D13" s="66">
        <v>387883</v>
      </c>
      <c r="E13" s="67">
        <v>-6.7</v>
      </c>
      <c r="F13" s="68">
        <v>386604</v>
      </c>
      <c r="G13" s="67">
        <v>-6.4</v>
      </c>
      <c r="H13" s="68">
        <v>339962</v>
      </c>
      <c r="I13" s="67">
        <v>-5.0999999999999996</v>
      </c>
      <c r="J13" s="68">
        <v>46642</v>
      </c>
      <c r="K13" s="67">
        <v>-14.2</v>
      </c>
      <c r="L13" s="68">
        <v>1279</v>
      </c>
    </row>
    <row r="14" spans="2:12" ht="19.5" customHeight="1" x14ac:dyDescent="0.15">
      <c r="B14" s="64" t="s">
        <v>53</v>
      </c>
      <c r="C14" s="65" t="s">
        <v>54</v>
      </c>
      <c r="D14" s="66">
        <v>350415</v>
      </c>
      <c r="E14" s="67">
        <v>-7.2</v>
      </c>
      <c r="F14" s="68">
        <v>344023</v>
      </c>
      <c r="G14" s="67">
        <v>-7.9</v>
      </c>
      <c r="H14" s="68">
        <v>318446</v>
      </c>
      <c r="I14" s="67">
        <v>-6.8</v>
      </c>
      <c r="J14" s="68">
        <v>25577</v>
      </c>
      <c r="K14" s="67">
        <v>-18.8</v>
      </c>
      <c r="L14" s="68">
        <v>6392</v>
      </c>
    </row>
    <row r="15" spans="2:12" ht="19.5" customHeight="1" x14ac:dyDescent="0.15">
      <c r="B15" s="64" t="s">
        <v>55</v>
      </c>
      <c r="C15" s="65" t="s">
        <v>56</v>
      </c>
      <c r="D15" s="66">
        <v>294187</v>
      </c>
      <c r="E15" s="67">
        <v>5.8</v>
      </c>
      <c r="F15" s="68">
        <v>286804</v>
      </c>
      <c r="G15" s="67">
        <v>7.8</v>
      </c>
      <c r="H15" s="68">
        <v>243632</v>
      </c>
      <c r="I15" s="67">
        <v>7</v>
      </c>
      <c r="J15" s="68">
        <v>43172</v>
      </c>
      <c r="K15" s="67">
        <v>12.8</v>
      </c>
      <c r="L15" s="68">
        <v>7383</v>
      </c>
    </row>
    <row r="16" spans="2:12" ht="19.5" customHeight="1" x14ac:dyDescent="0.15">
      <c r="B16" s="64" t="s">
        <v>57</v>
      </c>
      <c r="C16" s="65" t="s">
        <v>59</v>
      </c>
      <c r="D16" s="66">
        <v>216086</v>
      </c>
      <c r="E16" s="67">
        <v>4.4000000000000004</v>
      </c>
      <c r="F16" s="68">
        <v>211634</v>
      </c>
      <c r="G16" s="67">
        <v>3.3</v>
      </c>
      <c r="H16" s="68">
        <v>200643</v>
      </c>
      <c r="I16" s="67">
        <v>3.1</v>
      </c>
      <c r="J16" s="68">
        <v>10991</v>
      </c>
      <c r="K16" s="67">
        <v>6.5</v>
      </c>
      <c r="L16" s="68">
        <v>4452</v>
      </c>
    </row>
    <row r="17" spans="2:12" ht="19.5" customHeight="1" x14ac:dyDescent="0.15">
      <c r="B17" s="64" t="s">
        <v>60</v>
      </c>
      <c r="C17" s="65" t="s">
        <v>18</v>
      </c>
      <c r="D17" s="66">
        <v>324590</v>
      </c>
      <c r="E17" s="67">
        <v>0.8</v>
      </c>
      <c r="F17" s="68">
        <v>322614</v>
      </c>
      <c r="G17" s="67">
        <v>1.3</v>
      </c>
      <c r="H17" s="68">
        <v>302427</v>
      </c>
      <c r="I17" s="67">
        <v>0.9</v>
      </c>
      <c r="J17" s="68">
        <v>20187</v>
      </c>
      <c r="K17" s="67">
        <v>7.4</v>
      </c>
      <c r="L17" s="68">
        <v>1976</v>
      </c>
    </row>
    <row r="18" spans="2:12" ht="19.5" customHeight="1" x14ac:dyDescent="0.15">
      <c r="B18" s="64" t="s">
        <v>61</v>
      </c>
      <c r="C18" s="65" t="s">
        <v>62</v>
      </c>
      <c r="D18" s="66">
        <v>263983</v>
      </c>
      <c r="E18" s="69">
        <v>10.5</v>
      </c>
      <c r="F18" s="68">
        <v>262777</v>
      </c>
      <c r="G18" s="69">
        <v>12.2</v>
      </c>
      <c r="H18" s="68">
        <v>248455</v>
      </c>
      <c r="I18" s="69">
        <v>14.7</v>
      </c>
      <c r="J18" s="68">
        <v>14322</v>
      </c>
      <c r="K18" s="69">
        <v>-18.600000000000001</v>
      </c>
      <c r="L18" s="68">
        <v>1206</v>
      </c>
    </row>
    <row r="19" spans="2:12" ht="19.5" customHeight="1" x14ac:dyDescent="0.15">
      <c r="B19" s="64" t="s">
        <v>63</v>
      </c>
      <c r="C19" s="65" t="s">
        <v>64</v>
      </c>
      <c r="D19" s="66">
        <v>372859</v>
      </c>
      <c r="E19" s="69">
        <v>2.4</v>
      </c>
      <c r="F19" s="68">
        <v>345046</v>
      </c>
      <c r="G19" s="69">
        <v>4.7</v>
      </c>
      <c r="H19" s="68">
        <v>324749</v>
      </c>
      <c r="I19" s="69">
        <v>6.5</v>
      </c>
      <c r="J19" s="68">
        <v>20297</v>
      </c>
      <c r="K19" s="69">
        <v>-18.3</v>
      </c>
      <c r="L19" s="68">
        <v>27813</v>
      </c>
    </row>
    <row r="20" spans="2:12" ht="19.5" customHeight="1" x14ac:dyDescent="0.15">
      <c r="B20" s="64" t="s">
        <v>65</v>
      </c>
      <c r="C20" s="65" t="s">
        <v>66</v>
      </c>
      <c r="D20" s="66">
        <v>161170</v>
      </c>
      <c r="E20" s="69">
        <v>6.5</v>
      </c>
      <c r="F20" s="68">
        <v>130701</v>
      </c>
      <c r="G20" s="69">
        <v>9.1999999999999993</v>
      </c>
      <c r="H20" s="68">
        <v>123411</v>
      </c>
      <c r="I20" s="69">
        <v>6.1</v>
      </c>
      <c r="J20" s="68">
        <v>7290</v>
      </c>
      <c r="K20" s="69">
        <v>109.9</v>
      </c>
      <c r="L20" s="68">
        <v>30469</v>
      </c>
    </row>
    <row r="21" spans="2:12" ht="19.5" customHeight="1" x14ac:dyDescent="0.15">
      <c r="B21" s="64" t="s">
        <v>67</v>
      </c>
      <c r="C21" s="65" t="s">
        <v>68</v>
      </c>
      <c r="D21" s="66">
        <v>196859</v>
      </c>
      <c r="E21" s="69">
        <v>26.5</v>
      </c>
      <c r="F21" s="68">
        <v>192410</v>
      </c>
      <c r="G21" s="69">
        <v>25.8</v>
      </c>
      <c r="H21" s="68">
        <v>187640</v>
      </c>
      <c r="I21" s="69">
        <v>25.6</v>
      </c>
      <c r="J21" s="68">
        <v>4770</v>
      </c>
      <c r="K21" s="69">
        <v>32.5</v>
      </c>
      <c r="L21" s="68">
        <v>4449</v>
      </c>
    </row>
    <row r="22" spans="2:12" ht="19.5" customHeight="1" x14ac:dyDescent="0.15">
      <c r="B22" s="64" t="s">
        <v>69</v>
      </c>
      <c r="C22" s="65" t="s">
        <v>70</v>
      </c>
      <c r="D22" s="66">
        <v>305760</v>
      </c>
      <c r="E22" s="67">
        <v>-3.9</v>
      </c>
      <c r="F22" s="68">
        <v>305359</v>
      </c>
      <c r="G22" s="67">
        <v>-4</v>
      </c>
      <c r="H22" s="68">
        <v>298696</v>
      </c>
      <c r="I22" s="67">
        <v>-4.5</v>
      </c>
      <c r="J22" s="68">
        <v>6663</v>
      </c>
      <c r="K22" s="67">
        <v>18.399999999999999</v>
      </c>
      <c r="L22" s="68">
        <v>401</v>
      </c>
    </row>
    <row r="23" spans="2:12" ht="19.5" customHeight="1" x14ac:dyDescent="0.15">
      <c r="B23" s="64" t="s">
        <v>71</v>
      </c>
      <c r="C23" s="65" t="s">
        <v>72</v>
      </c>
      <c r="D23" s="66">
        <v>258865</v>
      </c>
      <c r="E23" s="67">
        <v>-1.7</v>
      </c>
      <c r="F23" s="68">
        <v>257743</v>
      </c>
      <c r="G23" s="67">
        <v>-1.9</v>
      </c>
      <c r="H23" s="68">
        <v>246059</v>
      </c>
      <c r="I23" s="67">
        <v>-2</v>
      </c>
      <c r="J23" s="68">
        <v>11684</v>
      </c>
      <c r="K23" s="67">
        <v>-2.1</v>
      </c>
      <c r="L23" s="68">
        <v>1122</v>
      </c>
    </row>
    <row r="24" spans="2:12" ht="19.5" customHeight="1" x14ac:dyDescent="0.15">
      <c r="B24" s="64" t="s">
        <v>73</v>
      </c>
      <c r="C24" s="65" t="s">
        <v>74</v>
      </c>
      <c r="D24" s="66">
        <v>301725</v>
      </c>
      <c r="E24" s="67">
        <v>-2.2999999999999998</v>
      </c>
      <c r="F24" s="68">
        <v>284389</v>
      </c>
      <c r="G24" s="67">
        <v>-3.3</v>
      </c>
      <c r="H24" s="68">
        <v>271612</v>
      </c>
      <c r="I24" s="67">
        <v>-3.5</v>
      </c>
      <c r="J24" s="68">
        <v>12777</v>
      </c>
      <c r="K24" s="67">
        <v>1.2</v>
      </c>
      <c r="L24" s="68">
        <v>17336</v>
      </c>
    </row>
    <row r="25" spans="2:12" ht="19.5" customHeight="1" x14ac:dyDescent="0.15">
      <c r="B25" s="70" t="s">
        <v>75</v>
      </c>
      <c r="C25" s="71" t="s">
        <v>122</v>
      </c>
      <c r="D25" s="72">
        <v>203654</v>
      </c>
      <c r="E25" s="73">
        <v>5.2</v>
      </c>
      <c r="F25" s="74">
        <v>189211</v>
      </c>
      <c r="G25" s="73">
        <v>1.2</v>
      </c>
      <c r="H25" s="74">
        <v>178522</v>
      </c>
      <c r="I25" s="73">
        <v>1.7</v>
      </c>
      <c r="J25" s="74">
        <v>10689</v>
      </c>
      <c r="K25" s="73">
        <v>-6.3</v>
      </c>
      <c r="L25" s="74">
        <v>14443</v>
      </c>
    </row>
    <row r="26" spans="2:12" ht="19.5" customHeight="1" x14ac:dyDescent="0.15">
      <c r="B26" s="240" t="s">
        <v>76</v>
      </c>
      <c r="C26" s="241"/>
      <c r="D26" s="75">
        <v>278680</v>
      </c>
      <c r="E26" s="76">
        <v>1.4</v>
      </c>
      <c r="F26" s="77">
        <v>267365</v>
      </c>
      <c r="G26" s="76">
        <v>1.2</v>
      </c>
      <c r="H26" s="78">
        <v>248549</v>
      </c>
      <c r="I26" s="76">
        <v>0.8</v>
      </c>
      <c r="J26" s="78">
        <v>18816</v>
      </c>
      <c r="K26" s="76">
        <v>5.4</v>
      </c>
      <c r="L26" s="78">
        <v>11315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34" t="s">
        <v>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2" s="16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33" t="s">
        <v>9</v>
      </c>
      <c r="L31" s="233"/>
    </row>
    <row r="32" spans="2:12" s="17" customFormat="1" ht="18" customHeight="1" thickTop="1" x14ac:dyDescent="0.15">
      <c r="B32" s="223" t="s">
        <v>34</v>
      </c>
      <c r="C32" s="224"/>
      <c r="D32" s="229" t="s">
        <v>44</v>
      </c>
      <c r="E32" s="230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25"/>
      <c r="C33" s="226"/>
      <c r="D33" s="231"/>
      <c r="E33" s="232"/>
      <c r="F33" s="237" t="s">
        <v>45</v>
      </c>
      <c r="G33" s="238"/>
      <c r="H33" s="52"/>
      <c r="I33" s="52"/>
      <c r="J33" s="52"/>
      <c r="K33" s="53"/>
      <c r="L33" s="237" t="s">
        <v>35</v>
      </c>
    </row>
    <row r="34" spans="2:12" s="18" customFormat="1" ht="18" customHeight="1" x14ac:dyDescent="0.15">
      <c r="B34" s="225"/>
      <c r="C34" s="226"/>
      <c r="D34" s="231"/>
      <c r="E34" s="232"/>
      <c r="F34" s="231"/>
      <c r="G34" s="232"/>
      <c r="H34" s="235" t="s">
        <v>46</v>
      </c>
      <c r="I34" s="236"/>
      <c r="J34" s="235" t="s">
        <v>40</v>
      </c>
      <c r="K34" s="236"/>
      <c r="L34" s="239"/>
    </row>
    <row r="35" spans="2:12" s="12" customFormat="1" ht="18" customHeight="1" x14ac:dyDescent="0.15">
      <c r="B35" s="227"/>
      <c r="C35" s="228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39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275754</v>
      </c>
      <c r="E37" s="62">
        <v>-2.1</v>
      </c>
      <c r="F37" s="63">
        <v>261125</v>
      </c>
      <c r="G37" s="62">
        <v>-1.8</v>
      </c>
      <c r="H37" s="63">
        <v>243902</v>
      </c>
      <c r="I37" s="62">
        <v>-1.5</v>
      </c>
      <c r="J37" s="63">
        <v>17223</v>
      </c>
      <c r="K37" s="62">
        <v>-4.9000000000000004</v>
      </c>
      <c r="L37" s="63">
        <v>14629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337135</v>
      </c>
      <c r="E38" s="84">
        <v>-28.2</v>
      </c>
      <c r="F38" s="85">
        <v>337135</v>
      </c>
      <c r="G38" s="84">
        <v>1</v>
      </c>
      <c r="H38" s="85">
        <v>290873</v>
      </c>
      <c r="I38" s="84">
        <v>-4</v>
      </c>
      <c r="J38" s="85">
        <v>46262</v>
      </c>
      <c r="K38" s="84">
        <v>52.5</v>
      </c>
      <c r="L38" s="85">
        <v>0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450523</v>
      </c>
      <c r="E39" s="84">
        <v>-8.1</v>
      </c>
      <c r="F39" s="85">
        <v>366280</v>
      </c>
      <c r="G39" s="84">
        <v>3.7</v>
      </c>
      <c r="H39" s="85">
        <v>336963</v>
      </c>
      <c r="I39" s="84">
        <v>2.7</v>
      </c>
      <c r="J39" s="85">
        <v>29317</v>
      </c>
      <c r="K39" s="84">
        <v>18.100000000000001</v>
      </c>
      <c r="L39" s="85">
        <v>84243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255539</v>
      </c>
      <c r="E40" s="84">
        <v>-3.5</v>
      </c>
      <c r="F40" s="85">
        <v>246481</v>
      </c>
      <c r="G40" s="84">
        <v>-4</v>
      </c>
      <c r="H40" s="85">
        <v>221400</v>
      </c>
      <c r="I40" s="84">
        <v>-3.4</v>
      </c>
      <c r="J40" s="85">
        <v>25081</v>
      </c>
      <c r="K40" s="84">
        <v>-9.1</v>
      </c>
      <c r="L40" s="85">
        <v>9058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409227</v>
      </c>
      <c r="E41" s="84">
        <v>-3.6</v>
      </c>
      <c r="F41" s="85">
        <v>407201</v>
      </c>
      <c r="G41" s="84">
        <v>-3.5</v>
      </c>
      <c r="H41" s="85">
        <v>347984</v>
      </c>
      <c r="I41" s="84">
        <v>-4.3</v>
      </c>
      <c r="J41" s="85">
        <v>59217</v>
      </c>
      <c r="K41" s="84">
        <v>2.6</v>
      </c>
      <c r="L41" s="86">
        <v>2026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367237</v>
      </c>
      <c r="E42" s="84">
        <v>-8.3000000000000007</v>
      </c>
      <c r="F42" s="85">
        <v>358840</v>
      </c>
      <c r="G42" s="84">
        <v>-9.5</v>
      </c>
      <c r="H42" s="85">
        <v>332026</v>
      </c>
      <c r="I42" s="84">
        <v>-7.7</v>
      </c>
      <c r="J42" s="85">
        <v>26814</v>
      </c>
      <c r="K42" s="84">
        <v>-27.6</v>
      </c>
      <c r="L42" s="85">
        <v>8397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286135</v>
      </c>
      <c r="E43" s="84">
        <v>-3</v>
      </c>
      <c r="F43" s="85">
        <v>275191</v>
      </c>
      <c r="G43" s="84">
        <v>-1.6</v>
      </c>
      <c r="H43" s="85">
        <v>237473</v>
      </c>
      <c r="I43" s="84">
        <v>-1.5</v>
      </c>
      <c r="J43" s="85">
        <v>37718</v>
      </c>
      <c r="K43" s="84">
        <v>-2.4</v>
      </c>
      <c r="L43" s="85">
        <v>10944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211519</v>
      </c>
      <c r="E44" s="84">
        <v>-4.8</v>
      </c>
      <c r="F44" s="85">
        <v>208785</v>
      </c>
      <c r="G44" s="84">
        <v>-5.6</v>
      </c>
      <c r="H44" s="85">
        <v>198752</v>
      </c>
      <c r="I44" s="84">
        <v>-3.5</v>
      </c>
      <c r="J44" s="85">
        <v>10033</v>
      </c>
      <c r="K44" s="84">
        <v>-34.700000000000003</v>
      </c>
      <c r="L44" s="85">
        <v>2734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348070</v>
      </c>
      <c r="E45" s="84">
        <v>1.2</v>
      </c>
      <c r="F45" s="85">
        <v>347423</v>
      </c>
      <c r="G45" s="84">
        <v>3.1</v>
      </c>
      <c r="H45" s="85">
        <v>323099</v>
      </c>
      <c r="I45" s="84">
        <v>2.2999999999999998</v>
      </c>
      <c r="J45" s="85">
        <v>24324</v>
      </c>
      <c r="K45" s="84">
        <v>13.8</v>
      </c>
      <c r="L45" s="85">
        <v>647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262528</v>
      </c>
      <c r="E46" s="69">
        <v>22.4</v>
      </c>
      <c r="F46" s="85">
        <v>261704</v>
      </c>
      <c r="G46" s="69">
        <v>22</v>
      </c>
      <c r="H46" s="85">
        <v>241863</v>
      </c>
      <c r="I46" s="69">
        <v>20</v>
      </c>
      <c r="J46" s="85">
        <v>19841</v>
      </c>
      <c r="K46" s="69">
        <v>51</v>
      </c>
      <c r="L46" s="85">
        <v>824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367033</v>
      </c>
      <c r="E47" s="69">
        <v>1.9</v>
      </c>
      <c r="F47" s="85">
        <v>366438</v>
      </c>
      <c r="G47" s="69">
        <v>2.7</v>
      </c>
      <c r="H47" s="85">
        <v>339677</v>
      </c>
      <c r="I47" s="69">
        <v>0.6</v>
      </c>
      <c r="J47" s="85">
        <v>26761</v>
      </c>
      <c r="K47" s="69">
        <v>40.700000000000003</v>
      </c>
      <c r="L47" s="85">
        <v>595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248925</v>
      </c>
      <c r="E48" s="69">
        <v>-2.6</v>
      </c>
      <c r="F48" s="85">
        <v>170959</v>
      </c>
      <c r="G48" s="69">
        <v>-0.1</v>
      </c>
      <c r="H48" s="85">
        <v>164535</v>
      </c>
      <c r="I48" s="69">
        <v>-1.1000000000000001</v>
      </c>
      <c r="J48" s="85">
        <v>6424</v>
      </c>
      <c r="K48" s="69">
        <v>33.4</v>
      </c>
      <c r="L48" s="85">
        <v>77966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180805</v>
      </c>
      <c r="E49" s="69">
        <v>11.4</v>
      </c>
      <c r="F49" s="85">
        <v>180428</v>
      </c>
      <c r="G49" s="69">
        <v>11.3</v>
      </c>
      <c r="H49" s="85">
        <v>174091</v>
      </c>
      <c r="I49" s="69">
        <v>10.5</v>
      </c>
      <c r="J49" s="85">
        <v>6337</v>
      </c>
      <c r="K49" s="69">
        <v>43.9</v>
      </c>
      <c r="L49" s="85">
        <v>377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325909</v>
      </c>
      <c r="E50" s="84">
        <v>-2.7</v>
      </c>
      <c r="F50" s="85">
        <v>325264</v>
      </c>
      <c r="G50" s="84">
        <v>-3</v>
      </c>
      <c r="H50" s="85">
        <v>316155</v>
      </c>
      <c r="I50" s="84">
        <v>-3.3</v>
      </c>
      <c r="J50" s="85">
        <v>9109</v>
      </c>
      <c r="K50" s="84">
        <v>9.6999999999999993</v>
      </c>
      <c r="L50" s="85">
        <v>645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296819</v>
      </c>
      <c r="E51" s="84">
        <v>-1.3</v>
      </c>
      <c r="F51" s="85">
        <v>296347</v>
      </c>
      <c r="G51" s="84">
        <v>-1.4</v>
      </c>
      <c r="H51" s="85">
        <v>281868</v>
      </c>
      <c r="I51" s="84">
        <v>-1.6</v>
      </c>
      <c r="J51" s="85">
        <v>14479</v>
      </c>
      <c r="K51" s="84">
        <v>1.4</v>
      </c>
      <c r="L51" s="85">
        <v>472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298402</v>
      </c>
      <c r="E52" s="84">
        <v>-4.4000000000000004</v>
      </c>
      <c r="F52" s="85">
        <v>281578</v>
      </c>
      <c r="G52" s="84">
        <v>-4.4000000000000004</v>
      </c>
      <c r="H52" s="85">
        <v>266953</v>
      </c>
      <c r="I52" s="84">
        <v>-5</v>
      </c>
      <c r="J52" s="85">
        <v>14625</v>
      </c>
      <c r="K52" s="84">
        <v>9.1</v>
      </c>
      <c r="L52" s="85">
        <v>16824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191976</v>
      </c>
      <c r="E53" s="73">
        <v>5.0999999999999996</v>
      </c>
      <c r="F53" s="88">
        <v>171647</v>
      </c>
      <c r="G53" s="73">
        <v>-1.1000000000000001</v>
      </c>
      <c r="H53" s="88">
        <v>162515</v>
      </c>
      <c r="I53" s="73">
        <v>1.1000000000000001</v>
      </c>
      <c r="J53" s="88">
        <v>9132</v>
      </c>
      <c r="K53" s="73">
        <v>-28.4</v>
      </c>
      <c r="L53" s="88">
        <v>20329</v>
      </c>
    </row>
    <row r="54" spans="2:12" s="15" customFormat="1" ht="19.5" customHeight="1" x14ac:dyDescent="0.15">
      <c r="B54" s="221" t="s">
        <v>76</v>
      </c>
      <c r="C54" s="222"/>
      <c r="D54" s="87">
        <v>313716</v>
      </c>
      <c r="E54" s="89">
        <v>2</v>
      </c>
      <c r="F54" s="90">
        <v>300317</v>
      </c>
      <c r="G54" s="89">
        <v>1.6</v>
      </c>
      <c r="H54" s="90">
        <v>275920</v>
      </c>
      <c r="I54" s="89">
        <v>1.1000000000000001</v>
      </c>
      <c r="J54" s="90">
        <v>24397</v>
      </c>
      <c r="K54" s="89">
        <v>7.3</v>
      </c>
      <c r="L54" s="90">
        <v>13399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19" t="s">
        <v>150</v>
      </c>
      <c r="D56" s="220"/>
      <c r="E56" s="220"/>
      <c r="F56" s="220"/>
      <c r="G56" s="220"/>
      <c r="H56" s="220"/>
      <c r="I56" s="220"/>
      <c r="J56" s="220"/>
      <c r="K56" s="220"/>
      <c r="L56" s="220"/>
    </row>
    <row r="57" spans="2:12" ht="14.25" customHeight="1" x14ac:dyDescent="0.15">
      <c r="B57" s="91"/>
      <c r="C57" s="219"/>
      <c r="D57" s="219"/>
      <c r="E57" s="219"/>
      <c r="F57" s="219"/>
      <c r="G57" s="219"/>
      <c r="H57" s="219"/>
      <c r="I57" s="219"/>
      <c r="J57" s="219"/>
      <c r="K57" s="219"/>
      <c r="L57" s="219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A29" sqref="A29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4" t="s">
        <v>1</v>
      </c>
      <c r="C1" s="234"/>
      <c r="D1" s="234"/>
      <c r="E1" s="234"/>
      <c r="F1" s="234"/>
      <c r="G1" s="234"/>
      <c r="H1" s="234"/>
      <c r="I1" s="234"/>
      <c r="J1" s="3"/>
    </row>
    <row r="2" spans="2:10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33" t="s">
        <v>9</v>
      </c>
      <c r="I3" s="233"/>
    </row>
    <row r="4" spans="2:10" s="9" customFormat="1" ht="18" customHeight="1" thickTop="1" x14ac:dyDescent="0.15">
      <c r="B4" s="223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1"/>
      <c r="E6" s="252" t="s">
        <v>81</v>
      </c>
      <c r="F6" s="252" t="s">
        <v>82</v>
      </c>
      <c r="G6" s="251"/>
      <c r="H6" s="252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1"/>
      <c r="E7" s="253"/>
      <c r="F7" s="253"/>
      <c r="G7" s="251"/>
      <c r="H7" s="253"/>
      <c r="I7" s="254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325913</v>
      </c>
      <c r="E9" s="63">
        <v>307803</v>
      </c>
      <c r="F9" s="63">
        <v>18110</v>
      </c>
      <c r="G9" s="97">
        <v>181899</v>
      </c>
      <c r="H9" s="63">
        <v>177087</v>
      </c>
      <c r="I9" s="63">
        <v>4812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315796</v>
      </c>
      <c r="E10" s="68">
        <v>315796</v>
      </c>
      <c r="F10" s="68">
        <v>0</v>
      </c>
      <c r="G10" s="100">
        <v>186993</v>
      </c>
      <c r="H10" s="68">
        <v>186993</v>
      </c>
      <c r="I10" s="68">
        <v>0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405255</v>
      </c>
      <c r="E11" s="68">
        <v>351940</v>
      </c>
      <c r="F11" s="68">
        <v>53315</v>
      </c>
      <c r="G11" s="100">
        <v>291372</v>
      </c>
      <c r="H11" s="68">
        <v>228092</v>
      </c>
      <c r="I11" s="68">
        <v>63280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307962</v>
      </c>
      <c r="E12" s="68">
        <v>292846</v>
      </c>
      <c r="F12" s="68">
        <v>15116</v>
      </c>
      <c r="G12" s="100">
        <v>164647</v>
      </c>
      <c r="H12" s="68">
        <v>161410</v>
      </c>
      <c r="I12" s="68">
        <v>3237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400389</v>
      </c>
      <c r="E13" s="68">
        <v>399016</v>
      </c>
      <c r="F13" s="68">
        <v>1373</v>
      </c>
      <c r="G13" s="100">
        <v>296608</v>
      </c>
      <c r="H13" s="68">
        <v>296022</v>
      </c>
      <c r="I13" s="68">
        <v>586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395824</v>
      </c>
      <c r="E14" s="68">
        <v>389011</v>
      </c>
      <c r="F14" s="68">
        <v>6813</v>
      </c>
      <c r="G14" s="100">
        <v>243241</v>
      </c>
      <c r="H14" s="68">
        <v>237844</v>
      </c>
      <c r="I14" s="68">
        <v>5397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310577</v>
      </c>
      <c r="E15" s="68">
        <v>302453</v>
      </c>
      <c r="F15" s="68">
        <v>8124</v>
      </c>
      <c r="G15" s="100">
        <v>208144</v>
      </c>
      <c r="H15" s="68">
        <v>204650</v>
      </c>
      <c r="I15" s="68">
        <v>3494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291503</v>
      </c>
      <c r="E16" s="68">
        <v>283894</v>
      </c>
      <c r="F16" s="68">
        <v>7609</v>
      </c>
      <c r="G16" s="100">
        <v>138841</v>
      </c>
      <c r="H16" s="68">
        <v>137621</v>
      </c>
      <c r="I16" s="68">
        <v>1220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440591</v>
      </c>
      <c r="E17" s="68">
        <v>437421</v>
      </c>
      <c r="F17" s="68">
        <v>3170</v>
      </c>
      <c r="G17" s="100">
        <v>210336</v>
      </c>
      <c r="H17" s="68">
        <v>209535</v>
      </c>
      <c r="I17" s="68">
        <v>801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294479</v>
      </c>
      <c r="E18" s="68">
        <v>292816</v>
      </c>
      <c r="F18" s="68">
        <v>1663</v>
      </c>
      <c r="G18" s="100">
        <v>203394</v>
      </c>
      <c r="H18" s="68">
        <v>203097</v>
      </c>
      <c r="I18" s="68">
        <v>297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411249</v>
      </c>
      <c r="E19" s="68">
        <v>383881</v>
      </c>
      <c r="F19" s="68">
        <v>27368</v>
      </c>
      <c r="G19" s="100">
        <v>281387</v>
      </c>
      <c r="H19" s="68">
        <v>252512</v>
      </c>
      <c r="I19" s="68">
        <v>28875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267841</v>
      </c>
      <c r="E20" s="68">
        <v>195124</v>
      </c>
      <c r="F20" s="68">
        <v>72717</v>
      </c>
      <c r="G20" s="100">
        <v>110276</v>
      </c>
      <c r="H20" s="68">
        <v>99964</v>
      </c>
      <c r="I20" s="68">
        <v>10312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268127</v>
      </c>
      <c r="E21" s="68">
        <v>258168</v>
      </c>
      <c r="F21" s="68">
        <v>9959</v>
      </c>
      <c r="G21" s="100">
        <v>150639</v>
      </c>
      <c r="H21" s="68">
        <v>149764</v>
      </c>
      <c r="I21" s="68">
        <v>875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356680</v>
      </c>
      <c r="E22" s="68">
        <v>356367</v>
      </c>
      <c r="F22" s="68">
        <v>313</v>
      </c>
      <c r="G22" s="100">
        <v>261159</v>
      </c>
      <c r="H22" s="68">
        <v>260681</v>
      </c>
      <c r="I22" s="68">
        <v>478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353337</v>
      </c>
      <c r="E23" s="68">
        <v>352605</v>
      </c>
      <c r="F23" s="68">
        <v>732</v>
      </c>
      <c r="G23" s="100">
        <v>224206</v>
      </c>
      <c r="H23" s="68">
        <v>222940</v>
      </c>
      <c r="I23" s="68">
        <v>1266</v>
      </c>
    </row>
    <row r="24" spans="2:10" ht="19.5" customHeight="1" x14ac:dyDescent="0.15">
      <c r="B24" s="98" t="s">
        <v>73</v>
      </c>
      <c r="C24" s="99" t="s">
        <v>74</v>
      </c>
      <c r="D24" s="66">
        <v>368380</v>
      </c>
      <c r="E24" s="68">
        <v>346370</v>
      </c>
      <c r="F24" s="68">
        <v>22010</v>
      </c>
      <c r="G24" s="100">
        <v>185957</v>
      </c>
      <c r="H24" s="68">
        <v>176739</v>
      </c>
      <c r="I24" s="68">
        <v>9218</v>
      </c>
    </row>
    <row r="25" spans="2:10" ht="19.5" customHeight="1" x14ac:dyDescent="0.15">
      <c r="B25" s="102" t="s">
        <v>75</v>
      </c>
      <c r="C25" s="71" t="s">
        <v>122</v>
      </c>
      <c r="D25" s="72">
        <v>252421</v>
      </c>
      <c r="E25" s="74">
        <v>232152</v>
      </c>
      <c r="F25" s="74">
        <v>20269</v>
      </c>
      <c r="G25" s="103">
        <v>149667</v>
      </c>
      <c r="H25" s="74">
        <v>141673</v>
      </c>
      <c r="I25" s="74">
        <v>7994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34" t="s">
        <v>15</v>
      </c>
      <c r="C28" s="234"/>
      <c r="D28" s="234"/>
      <c r="E28" s="234"/>
      <c r="F28" s="234"/>
      <c r="G28" s="234"/>
      <c r="H28" s="234"/>
      <c r="I28" s="234"/>
      <c r="J28" s="3"/>
    </row>
    <row r="29" spans="2:10" s="8" customFormat="1" ht="15" customHeight="1" x14ac:dyDescent="0.15">
      <c r="B29" s="234"/>
      <c r="C29" s="234"/>
      <c r="D29" s="234"/>
      <c r="E29" s="234"/>
      <c r="F29" s="234"/>
      <c r="G29" s="234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33" t="s">
        <v>9</v>
      </c>
      <c r="I30" s="233"/>
    </row>
    <row r="31" spans="2:10" s="9" customFormat="1" ht="18" customHeight="1" thickTop="1" x14ac:dyDescent="0.15">
      <c r="B31" s="223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1"/>
      <c r="E33" s="252" t="s">
        <v>81</v>
      </c>
      <c r="F33" s="252" t="s">
        <v>82</v>
      </c>
      <c r="G33" s="251"/>
      <c r="H33" s="252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1"/>
      <c r="E34" s="253"/>
      <c r="F34" s="253"/>
      <c r="G34" s="251"/>
      <c r="H34" s="253"/>
      <c r="I34" s="254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337768</v>
      </c>
      <c r="E36" s="63">
        <v>315607</v>
      </c>
      <c r="F36" s="63">
        <v>22161</v>
      </c>
      <c r="G36" s="97">
        <v>203653</v>
      </c>
      <c r="H36" s="63">
        <v>197781</v>
      </c>
      <c r="I36" s="63">
        <v>5872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344566</v>
      </c>
      <c r="E37" s="68">
        <v>344566</v>
      </c>
      <c r="F37" s="68">
        <v>0</v>
      </c>
      <c r="G37" s="100">
        <v>225906</v>
      </c>
      <c r="H37" s="68">
        <v>225906</v>
      </c>
      <c r="I37" s="68">
        <v>0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465320</v>
      </c>
      <c r="E38" s="68">
        <v>379659</v>
      </c>
      <c r="F38" s="68">
        <v>85661</v>
      </c>
      <c r="G38" s="100">
        <v>336259</v>
      </c>
      <c r="H38" s="68">
        <v>262964</v>
      </c>
      <c r="I38" s="68">
        <v>73295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309538</v>
      </c>
      <c r="E39" s="68">
        <v>296582</v>
      </c>
      <c r="F39" s="68">
        <v>12956</v>
      </c>
      <c r="G39" s="100">
        <v>168541</v>
      </c>
      <c r="H39" s="68">
        <v>165763</v>
      </c>
      <c r="I39" s="68">
        <v>2778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429275</v>
      </c>
      <c r="E40" s="68">
        <v>427031</v>
      </c>
      <c r="F40" s="68">
        <v>2244</v>
      </c>
      <c r="G40" s="100">
        <v>293103</v>
      </c>
      <c r="H40" s="68">
        <v>292343</v>
      </c>
      <c r="I40" s="68">
        <v>760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421210</v>
      </c>
      <c r="E41" s="68">
        <v>412068</v>
      </c>
      <c r="F41" s="68">
        <v>9142</v>
      </c>
      <c r="G41" s="100">
        <v>242911</v>
      </c>
      <c r="H41" s="68">
        <v>236231</v>
      </c>
      <c r="I41" s="68">
        <v>6680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296565</v>
      </c>
      <c r="E42" s="68">
        <v>284783</v>
      </c>
      <c r="F42" s="68">
        <v>11782</v>
      </c>
      <c r="G42" s="100">
        <v>221645</v>
      </c>
      <c r="H42" s="68">
        <v>215883</v>
      </c>
      <c r="I42" s="68">
        <v>5762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281432</v>
      </c>
      <c r="E43" s="68">
        <v>277762</v>
      </c>
      <c r="F43" s="68">
        <v>3670</v>
      </c>
      <c r="G43" s="100">
        <v>146405</v>
      </c>
      <c r="H43" s="68">
        <v>144543</v>
      </c>
      <c r="I43" s="68">
        <v>1862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467115</v>
      </c>
      <c r="E44" s="68">
        <v>466279</v>
      </c>
      <c r="F44" s="68">
        <v>836</v>
      </c>
      <c r="G44" s="100">
        <v>221264</v>
      </c>
      <c r="H44" s="68">
        <v>220819</v>
      </c>
      <c r="I44" s="68">
        <v>445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274320</v>
      </c>
      <c r="E45" s="68">
        <v>273507</v>
      </c>
      <c r="F45" s="68">
        <v>813</v>
      </c>
      <c r="G45" s="100">
        <v>227574</v>
      </c>
      <c r="H45" s="68">
        <v>226720</v>
      </c>
      <c r="I45" s="68">
        <v>854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406514</v>
      </c>
      <c r="E46" s="68">
        <v>405767</v>
      </c>
      <c r="F46" s="68">
        <v>747</v>
      </c>
      <c r="G46" s="100">
        <v>267032</v>
      </c>
      <c r="H46" s="68">
        <v>266820</v>
      </c>
      <c r="I46" s="68">
        <v>212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391072</v>
      </c>
      <c r="E47" s="68">
        <v>246878</v>
      </c>
      <c r="F47" s="68">
        <v>144194</v>
      </c>
      <c r="G47" s="100">
        <v>146793</v>
      </c>
      <c r="H47" s="68">
        <v>116411</v>
      </c>
      <c r="I47" s="68">
        <v>30382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225304</v>
      </c>
      <c r="E48" s="68">
        <v>224901</v>
      </c>
      <c r="F48" s="68">
        <v>403</v>
      </c>
      <c r="G48" s="100">
        <v>145764</v>
      </c>
      <c r="H48" s="68">
        <v>145407</v>
      </c>
      <c r="I48" s="68">
        <v>357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357167</v>
      </c>
      <c r="E49" s="68">
        <v>356725</v>
      </c>
      <c r="F49" s="68">
        <v>442</v>
      </c>
      <c r="G49" s="100">
        <v>290396</v>
      </c>
      <c r="H49" s="68">
        <v>289520</v>
      </c>
      <c r="I49" s="68">
        <v>876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389611</v>
      </c>
      <c r="E50" s="68">
        <v>389166</v>
      </c>
      <c r="F50" s="68">
        <v>445</v>
      </c>
      <c r="G50" s="100">
        <v>253155</v>
      </c>
      <c r="H50" s="68">
        <v>252670</v>
      </c>
      <c r="I50" s="68">
        <v>485</v>
      </c>
    </row>
    <row r="51" spans="2:9" ht="19.5" customHeight="1" x14ac:dyDescent="0.15">
      <c r="B51" s="98" t="s">
        <v>73</v>
      </c>
      <c r="C51" s="99" t="s">
        <v>74</v>
      </c>
      <c r="D51" s="66">
        <v>357198</v>
      </c>
      <c r="E51" s="68">
        <v>335300</v>
      </c>
      <c r="F51" s="68">
        <v>21898</v>
      </c>
      <c r="G51" s="100">
        <v>167158</v>
      </c>
      <c r="H51" s="68">
        <v>161661</v>
      </c>
      <c r="I51" s="68">
        <v>5497</v>
      </c>
    </row>
    <row r="52" spans="2:9" ht="19.5" customHeight="1" x14ac:dyDescent="0.15">
      <c r="B52" s="102" t="s">
        <v>75</v>
      </c>
      <c r="C52" s="71" t="s">
        <v>122</v>
      </c>
      <c r="D52" s="72">
        <v>238970</v>
      </c>
      <c r="E52" s="74">
        <v>208771</v>
      </c>
      <c r="F52" s="74">
        <v>30199</v>
      </c>
      <c r="G52" s="103">
        <v>146644</v>
      </c>
      <c r="H52" s="74">
        <v>135836</v>
      </c>
      <c r="I52" s="74">
        <v>10808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3" t="s">
        <v>86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s="20" customFormat="1" ht="1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9" customFormat="1" ht="18" customHeight="1" thickTop="1" x14ac:dyDescent="0.15">
      <c r="B4" s="223" t="s">
        <v>34</v>
      </c>
      <c r="C4" s="224"/>
      <c r="D4" s="260" t="s">
        <v>6</v>
      </c>
      <c r="E4" s="261"/>
      <c r="F4" s="261"/>
      <c r="G4" s="262"/>
      <c r="H4" s="260" t="s">
        <v>87</v>
      </c>
      <c r="I4" s="261"/>
      <c r="J4" s="261"/>
      <c r="K4" s="261"/>
    </row>
    <row r="5" spans="2:11" s="9" customFormat="1" ht="18" customHeight="1" x14ac:dyDescent="0.15">
      <c r="B5" s="225"/>
      <c r="C5" s="226"/>
      <c r="D5" s="255" t="s">
        <v>123</v>
      </c>
      <c r="E5" s="105"/>
      <c r="F5" s="105"/>
      <c r="G5" s="106"/>
      <c r="H5" s="255" t="s">
        <v>123</v>
      </c>
      <c r="I5" s="105"/>
      <c r="J5" s="105"/>
      <c r="K5" s="105"/>
    </row>
    <row r="6" spans="2:11" s="9" customFormat="1" ht="18" customHeight="1" x14ac:dyDescent="0.15">
      <c r="B6" s="225"/>
      <c r="C6" s="226"/>
      <c r="D6" s="239"/>
      <c r="E6" s="255" t="s">
        <v>124</v>
      </c>
      <c r="F6" s="107"/>
      <c r="G6" s="256" t="s">
        <v>82</v>
      </c>
      <c r="H6" s="239"/>
      <c r="I6" s="255" t="s">
        <v>124</v>
      </c>
      <c r="J6" s="107"/>
      <c r="K6" s="255" t="s">
        <v>82</v>
      </c>
    </row>
    <row r="7" spans="2:11" s="9" customFormat="1" ht="18" customHeight="1" x14ac:dyDescent="0.15">
      <c r="B7" s="225"/>
      <c r="C7" s="226"/>
      <c r="D7" s="239"/>
      <c r="E7" s="239"/>
      <c r="F7" s="256" t="s">
        <v>125</v>
      </c>
      <c r="G7" s="257"/>
      <c r="H7" s="239"/>
      <c r="I7" s="239"/>
      <c r="J7" s="256" t="s">
        <v>125</v>
      </c>
      <c r="K7" s="239"/>
    </row>
    <row r="8" spans="2:11" s="9" customFormat="1" ht="18" customHeight="1" x14ac:dyDescent="0.15">
      <c r="B8" s="227"/>
      <c r="C8" s="228"/>
      <c r="D8" s="239"/>
      <c r="E8" s="251"/>
      <c r="F8" s="266"/>
      <c r="G8" s="258"/>
      <c r="H8" s="239"/>
      <c r="I8" s="251"/>
      <c r="J8" s="266"/>
      <c r="K8" s="265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329466</v>
      </c>
      <c r="E10" s="63">
        <v>313003</v>
      </c>
      <c r="F10" s="63">
        <v>20776</v>
      </c>
      <c r="G10" s="63">
        <v>16463</v>
      </c>
      <c r="H10" s="63">
        <v>94889</v>
      </c>
      <c r="I10" s="63">
        <v>93737</v>
      </c>
      <c r="J10" s="63">
        <v>2755</v>
      </c>
      <c r="K10" s="63">
        <v>1152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305305</v>
      </c>
      <c r="E11" s="68">
        <v>305305</v>
      </c>
      <c r="F11" s="68">
        <v>29036</v>
      </c>
      <c r="G11" s="68">
        <v>0</v>
      </c>
      <c r="H11" s="68">
        <v>70750</v>
      </c>
      <c r="I11" s="68">
        <v>70750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400092</v>
      </c>
      <c r="E12" s="68">
        <v>343583</v>
      </c>
      <c r="F12" s="68">
        <v>21716</v>
      </c>
      <c r="G12" s="68">
        <v>56509</v>
      </c>
      <c r="H12" s="68">
        <v>105822</v>
      </c>
      <c r="I12" s="68">
        <v>104413</v>
      </c>
      <c r="J12" s="68">
        <v>2540</v>
      </c>
      <c r="K12" s="68">
        <v>1409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302413</v>
      </c>
      <c r="E13" s="68">
        <v>288141</v>
      </c>
      <c r="F13" s="68">
        <v>25417</v>
      </c>
      <c r="G13" s="68">
        <v>14272</v>
      </c>
      <c r="H13" s="68">
        <v>113473</v>
      </c>
      <c r="I13" s="68">
        <v>113275</v>
      </c>
      <c r="J13" s="68">
        <v>7843</v>
      </c>
      <c r="K13" s="68">
        <v>198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393354</v>
      </c>
      <c r="E14" s="68">
        <v>392074</v>
      </c>
      <c r="F14" s="68">
        <v>47576</v>
      </c>
      <c r="G14" s="68">
        <v>1280</v>
      </c>
      <c r="H14" s="68">
        <v>116984</v>
      </c>
      <c r="I14" s="68">
        <v>115796</v>
      </c>
      <c r="J14" s="68">
        <v>365</v>
      </c>
      <c r="K14" s="68">
        <v>1188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366462</v>
      </c>
      <c r="E15" s="68">
        <v>359632</v>
      </c>
      <c r="F15" s="68">
        <v>26690</v>
      </c>
      <c r="G15" s="68">
        <v>6830</v>
      </c>
      <c r="H15" s="68">
        <v>116279</v>
      </c>
      <c r="I15" s="68">
        <v>116275</v>
      </c>
      <c r="J15" s="68">
        <v>9323</v>
      </c>
      <c r="K15" s="68">
        <v>4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307465</v>
      </c>
      <c r="E16" s="68">
        <v>299687</v>
      </c>
      <c r="F16" s="68">
        <v>45663</v>
      </c>
      <c r="G16" s="68">
        <v>7778</v>
      </c>
      <c r="H16" s="68">
        <v>112746</v>
      </c>
      <c r="I16" s="68">
        <v>110754</v>
      </c>
      <c r="J16" s="68">
        <v>9140</v>
      </c>
      <c r="K16" s="68">
        <v>1992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311164</v>
      </c>
      <c r="E17" s="68">
        <v>303579</v>
      </c>
      <c r="F17" s="68">
        <v>18120</v>
      </c>
      <c r="G17" s="68">
        <v>7585</v>
      </c>
      <c r="H17" s="68">
        <v>91598</v>
      </c>
      <c r="I17" s="68">
        <v>91247</v>
      </c>
      <c r="J17" s="68">
        <v>1657</v>
      </c>
      <c r="K17" s="68">
        <v>351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361918</v>
      </c>
      <c r="E18" s="68">
        <v>359700</v>
      </c>
      <c r="F18" s="68">
        <v>23378</v>
      </c>
      <c r="G18" s="68">
        <v>2218</v>
      </c>
      <c r="H18" s="68">
        <v>102602</v>
      </c>
      <c r="I18" s="68">
        <v>102060</v>
      </c>
      <c r="J18" s="68">
        <v>1210</v>
      </c>
      <c r="K18" s="68">
        <v>542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302059</v>
      </c>
      <c r="E19" s="68">
        <v>300554</v>
      </c>
      <c r="F19" s="68">
        <v>17822</v>
      </c>
      <c r="G19" s="68">
        <v>1505</v>
      </c>
      <c r="H19" s="68">
        <v>110495</v>
      </c>
      <c r="I19" s="68">
        <v>110495</v>
      </c>
      <c r="J19" s="68">
        <v>216</v>
      </c>
      <c r="K19" s="68">
        <v>0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392036</v>
      </c>
      <c r="E20" s="68">
        <v>362201</v>
      </c>
      <c r="F20" s="68">
        <v>21789</v>
      </c>
      <c r="G20" s="68">
        <v>29835</v>
      </c>
      <c r="H20" s="68">
        <v>112037</v>
      </c>
      <c r="I20" s="68">
        <v>111724</v>
      </c>
      <c r="J20" s="68">
        <v>14</v>
      </c>
      <c r="K20" s="68">
        <v>313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396982</v>
      </c>
      <c r="E21" s="68">
        <v>284084</v>
      </c>
      <c r="F21" s="68">
        <v>19049</v>
      </c>
      <c r="G21" s="68">
        <v>112898</v>
      </c>
      <c r="H21" s="68">
        <v>74708</v>
      </c>
      <c r="I21" s="68">
        <v>74462</v>
      </c>
      <c r="J21" s="68">
        <v>2978</v>
      </c>
      <c r="K21" s="68">
        <v>246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260092</v>
      </c>
      <c r="E22" s="68">
        <v>252027</v>
      </c>
      <c r="F22" s="68">
        <v>6100</v>
      </c>
      <c r="G22" s="68">
        <v>8065</v>
      </c>
      <c r="H22" s="68">
        <v>119057</v>
      </c>
      <c r="I22" s="68">
        <v>119057</v>
      </c>
      <c r="J22" s="68">
        <v>3134</v>
      </c>
      <c r="K22" s="68">
        <v>0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391037</v>
      </c>
      <c r="E23" s="68">
        <v>390488</v>
      </c>
      <c r="F23" s="68">
        <v>8359</v>
      </c>
      <c r="G23" s="68">
        <v>549</v>
      </c>
      <c r="H23" s="68">
        <v>78577</v>
      </c>
      <c r="I23" s="68">
        <v>78570</v>
      </c>
      <c r="J23" s="68">
        <v>2143</v>
      </c>
      <c r="K23" s="68">
        <v>7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309729</v>
      </c>
      <c r="E24" s="68">
        <v>308241</v>
      </c>
      <c r="F24" s="68">
        <v>14901</v>
      </c>
      <c r="G24" s="68">
        <v>1488</v>
      </c>
      <c r="H24" s="68">
        <v>110791</v>
      </c>
      <c r="I24" s="68">
        <v>110734</v>
      </c>
      <c r="J24" s="68">
        <v>2321</v>
      </c>
      <c r="K24" s="68">
        <v>57</v>
      </c>
    </row>
    <row r="25" spans="2:11" ht="19.5" customHeight="1" x14ac:dyDescent="0.15">
      <c r="B25" s="98" t="s">
        <v>73</v>
      </c>
      <c r="C25" s="99" t="s">
        <v>74</v>
      </c>
      <c r="D25" s="66">
        <v>337245</v>
      </c>
      <c r="E25" s="68">
        <v>315986</v>
      </c>
      <c r="F25" s="68">
        <v>13642</v>
      </c>
      <c r="G25" s="68">
        <v>21259</v>
      </c>
      <c r="H25" s="68">
        <v>149263</v>
      </c>
      <c r="I25" s="68">
        <v>148767</v>
      </c>
      <c r="J25" s="68">
        <v>9061</v>
      </c>
      <c r="K25" s="68">
        <v>496</v>
      </c>
    </row>
    <row r="26" spans="2:11" ht="19.5" customHeight="1" x14ac:dyDescent="0.15">
      <c r="B26" s="102" t="s">
        <v>75</v>
      </c>
      <c r="C26" s="71" t="s">
        <v>122</v>
      </c>
      <c r="D26" s="72">
        <v>268665</v>
      </c>
      <c r="E26" s="74">
        <v>250566</v>
      </c>
      <c r="F26" s="74">
        <v>16179</v>
      </c>
      <c r="G26" s="74">
        <v>18099</v>
      </c>
      <c r="H26" s="74">
        <v>98909</v>
      </c>
      <c r="I26" s="74">
        <v>90356</v>
      </c>
      <c r="J26" s="74">
        <v>1844</v>
      </c>
      <c r="K26" s="74">
        <v>8553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4" t="s">
        <v>21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1" s="9" customFormat="1" ht="18" customHeight="1" thickTop="1" x14ac:dyDescent="0.15">
      <c r="B32" s="223" t="s">
        <v>34</v>
      </c>
      <c r="C32" s="224"/>
      <c r="D32" s="260" t="s">
        <v>6</v>
      </c>
      <c r="E32" s="261"/>
      <c r="F32" s="261"/>
      <c r="G32" s="262"/>
      <c r="H32" s="260" t="s">
        <v>87</v>
      </c>
      <c r="I32" s="261"/>
      <c r="J32" s="261"/>
      <c r="K32" s="261"/>
    </row>
    <row r="33" spans="2:11" s="9" customFormat="1" ht="18" customHeight="1" x14ac:dyDescent="0.15">
      <c r="B33" s="225"/>
      <c r="C33" s="226"/>
      <c r="D33" s="255" t="s">
        <v>123</v>
      </c>
      <c r="E33" s="105"/>
      <c r="F33" s="105"/>
      <c r="G33" s="106"/>
      <c r="H33" s="255" t="s">
        <v>123</v>
      </c>
      <c r="I33" s="105"/>
      <c r="J33" s="105"/>
      <c r="K33" s="105"/>
    </row>
    <row r="34" spans="2:11" s="9" customFormat="1" ht="18" customHeight="1" x14ac:dyDescent="0.15">
      <c r="B34" s="225"/>
      <c r="C34" s="226"/>
      <c r="D34" s="239"/>
      <c r="E34" s="255" t="s">
        <v>124</v>
      </c>
      <c r="F34" s="107"/>
      <c r="G34" s="256" t="s">
        <v>82</v>
      </c>
      <c r="H34" s="239"/>
      <c r="I34" s="255" t="s">
        <v>124</v>
      </c>
      <c r="J34" s="107"/>
      <c r="K34" s="255" t="s">
        <v>82</v>
      </c>
    </row>
    <row r="35" spans="2:11" s="9" customFormat="1" ht="18" customHeight="1" x14ac:dyDescent="0.15">
      <c r="B35" s="225"/>
      <c r="C35" s="226"/>
      <c r="D35" s="239"/>
      <c r="E35" s="239"/>
      <c r="F35" s="256" t="s">
        <v>125</v>
      </c>
      <c r="G35" s="257"/>
      <c r="H35" s="239"/>
      <c r="I35" s="239"/>
      <c r="J35" s="256" t="s">
        <v>125</v>
      </c>
      <c r="K35" s="239"/>
    </row>
    <row r="36" spans="2:11" s="9" customFormat="1" ht="18" customHeight="1" x14ac:dyDescent="0.15">
      <c r="B36" s="227"/>
      <c r="C36" s="228"/>
      <c r="D36" s="239"/>
      <c r="E36" s="264"/>
      <c r="F36" s="259"/>
      <c r="G36" s="259"/>
      <c r="H36" s="239"/>
      <c r="I36" s="264"/>
      <c r="J36" s="259"/>
      <c r="K36" s="264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341768</v>
      </c>
      <c r="E38" s="63">
        <v>322356</v>
      </c>
      <c r="F38" s="63">
        <v>22234</v>
      </c>
      <c r="G38" s="63">
        <v>19412</v>
      </c>
      <c r="H38" s="63">
        <v>105302</v>
      </c>
      <c r="I38" s="63">
        <v>103023</v>
      </c>
      <c r="J38" s="63">
        <v>4282</v>
      </c>
      <c r="K38" s="63">
        <v>2279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343541</v>
      </c>
      <c r="E39" s="68">
        <v>343541</v>
      </c>
      <c r="F39" s="68">
        <v>47375</v>
      </c>
      <c r="G39" s="68">
        <v>0</v>
      </c>
      <c r="H39" s="68">
        <v>70750</v>
      </c>
      <c r="I39" s="68">
        <v>70750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458268</v>
      </c>
      <c r="E40" s="68">
        <v>372145</v>
      </c>
      <c r="F40" s="68">
        <v>29830</v>
      </c>
      <c r="G40" s="68">
        <v>86123</v>
      </c>
      <c r="H40" s="68">
        <v>125229</v>
      </c>
      <c r="I40" s="68">
        <v>119966</v>
      </c>
      <c r="J40" s="68">
        <v>7770</v>
      </c>
      <c r="K40" s="68">
        <v>5263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303573</v>
      </c>
      <c r="E41" s="68">
        <v>291337</v>
      </c>
      <c r="F41" s="68">
        <v>30613</v>
      </c>
      <c r="G41" s="68">
        <v>12236</v>
      </c>
      <c r="H41" s="68">
        <v>119434</v>
      </c>
      <c r="I41" s="68">
        <v>119381</v>
      </c>
      <c r="J41" s="68">
        <v>9408</v>
      </c>
      <c r="K41" s="68">
        <v>53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414322</v>
      </c>
      <c r="E42" s="68">
        <v>412296</v>
      </c>
      <c r="F42" s="68">
        <v>60341</v>
      </c>
      <c r="G42" s="68">
        <v>2026</v>
      </c>
      <c r="H42" s="68">
        <v>143500</v>
      </c>
      <c r="I42" s="68">
        <v>141519</v>
      </c>
      <c r="J42" s="68">
        <v>609</v>
      </c>
      <c r="K42" s="68">
        <v>1981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387669</v>
      </c>
      <c r="E43" s="68">
        <v>378617</v>
      </c>
      <c r="F43" s="68">
        <v>28090</v>
      </c>
      <c r="G43" s="68">
        <v>9052</v>
      </c>
      <c r="H43" s="68">
        <v>105567</v>
      </c>
      <c r="I43" s="68">
        <v>105563</v>
      </c>
      <c r="J43" s="68">
        <v>10481</v>
      </c>
      <c r="K43" s="68">
        <v>4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296398</v>
      </c>
      <c r="E44" s="68">
        <v>284968</v>
      </c>
      <c r="F44" s="68">
        <v>39295</v>
      </c>
      <c r="G44" s="68">
        <v>11430</v>
      </c>
      <c r="H44" s="68">
        <v>125886</v>
      </c>
      <c r="I44" s="68">
        <v>122528</v>
      </c>
      <c r="J44" s="68">
        <v>13097</v>
      </c>
      <c r="K44" s="68">
        <v>3358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303242</v>
      </c>
      <c r="E45" s="68">
        <v>298912</v>
      </c>
      <c r="F45" s="68">
        <v>16043</v>
      </c>
      <c r="G45" s="68">
        <v>4330</v>
      </c>
      <c r="H45" s="68">
        <v>97977</v>
      </c>
      <c r="I45" s="68">
        <v>97219</v>
      </c>
      <c r="J45" s="68">
        <v>2594</v>
      </c>
      <c r="K45" s="68">
        <v>758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390302</v>
      </c>
      <c r="E46" s="68">
        <v>389539</v>
      </c>
      <c r="F46" s="68">
        <v>28308</v>
      </c>
      <c r="G46" s="68">
        <v>763</v>
      </c>
      <c r="H46" s="68">
        <v>113940</v>
      </c>
      <c r="I46" s="68">
        <v>113940</v>
      </c>
      <c r="J46" s="68">
        <v>2240</v>
      </c>
      <c r="K46" s="68">
        <v>0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295097</v>
      </c>
      <c r="E47" s="68">
        <v>294077</v>
      </c>
      <c r="F47" s="68">
        <v>24448</v>
      </c>
      <c r="G47" s="68">
        <v>1020</v>
      </c>
      <c r="H47" s="68">
        <v>125692</v>
      </c>
      <c r="I47" s="68">
        <v>125692</v>
      </c>
      <c r="J47" s="68">
        <v>483</v>
      </c>
      <c r="K47" s="68">
        <v>0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390388</v>
      </c>
      <c r="E48" s="68">
        <v>389782</v>
      </c>
      <c r="F48" s="68">
        <v>29529</v>
      </c>
      <c r="G48" s="68">
        <v>606</v>
      </c>
      <c r="H48" s="68">
        <v>141492</v>
      </c>
      <c r="I48" s="68">
        <v>141000</v>
      </c>
      <c r="J48" s="68">
        <v>22</v>
      </c>
      <c r="K48" s="68">
        <v>492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528170</v>
      </c>
      <c r="E49" s="68">
        <v>321935</v>
      </c>
      <c r="F49" s="68">
        <v>7374</v>
      </c>
      <c r="G49" s="68">
        <v>206235</v>
      </c>
      <c r="H49" s="68">
        <v>80803</v>
      </c>
      <c r="I49" s="68">
        <v>80063</v>
      </c>
      <c r="J49" s="68">
        <v>5852</v>
      </c>
      <c r="K49" s="68">
        <v>740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233511</v>
      </c>
      <c r="E50" s="68">
        <v>232681</v>
      </c>
      <c r="F50" s="68">
        <v>7263</v>
      </c>
      <c r="G50" s="68">
        <v>830</v>
      </c>
      <c r="H50" s="68">
        <v>136868</v>
      </c>
      <c r="I50" s="68">
        <v>136868</v>
      </c>
      <c r="J50" s="68">
        <v>5565</v>
      </c>
      <c r="K50" s="68">
        <v>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418348</v>
      </c>
      <c r="E51" s="68">
        <v>417461</v>
      </c>
      <c r="F51" s="68">
        <v>11507</v>
      </c>
      <c r="G51" s="68">
        <v>887</v>
      </c>
      <c r="H51" s="68">
        <v>82926</v>
      </c>
      <c r="I51" s="68">
        <v>82915</v>
      </c>
      <c r="J51" s="68">
        <v>2804</v>
      </c>
      <c r="K51" s="68">
        <v>11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333100</v>
      </c>
      <c r="E52" s="68">
        <v>332529</v>
      </c>
      <c r="F52" s="68">
        <v>16883</v>
      </c>
      <c r="G52" s="68">
        <v>571</v>
      </c>
      <c r="H52" s="68">
        <v>124588</v>
      </c>
      <c r="I52" s="68">
        <v>124588</v>
      </c>
      <c r="J52" s="68">
        <v>3070</v>
      </c>
      <c r="K52" s="68">
        <v>0</v>
      </c>
    </row>
    <row r="53" spans="2:11" ht="19.5" customHeight="1" x14ac:dyDescent="0.15">
      <c r="B53" s="98" t="s">
        <v>73</v>
      </c>
      <c r="C53" s="99" t="s">
        <v>74</v>
      </c>
      <c r="D53" s="66">
        <v>331568</v>
      </c>
      <c r="E53" s="68">
        <v>311254</v>
      </c>
      <c r="F53" s="68">
        <v>15096</v>
      </c>
      <c r="G53" s="68">
        <v>20314</v>
      </c>
      <c r="H53" s="68">
        <v>145170</v>
      </c>
      <c r="I53" s="68">
        <v>144470</v>
      </c>
      <c r="J53" s="68">
        <v>12449</v>
      </c>
      <c r="K53" s="68">
        <v>700</v>
      </c>
    </row>
    <row r="54" spans="2:11" ht="19.5" customHeight="1" x14ac:dyDescent="0.15">
      <c r="B54" s="102" t="s">
        <v>75</v>
      </c>
      <c r="C54" s="71" t="s">
        <v>122</v>
      </c>
      <c r="D54" s="72">
        <v>263183</v>
      </c>
      <c r="E54" s="74">
        <v>234861</v>
      </c>
      <c r="F54" s="74">
        <v>14877</v>
      </c>
      <c r="G54" s="74">
        <v>28322</v>
      </c>
      <c r="H54" s="74">
        <v>105651</v>
      </c>
      <c r="I54" s="74">
        <v>95013</v>
      </c>
      <c r="J54" s="74">
        <v>2168</v>
      </c>
      <c r="K54" s="74">
        <v>10638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24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8" t="s">
        <v>9</v>
      </c>
      <c r="K3" s="268"/>
    </row>
    <row r="4" spans="2:15" s="9" customFormat="1" ht="18" customHeight="1" thickTop="1" x14ac:dyDescent="0.15">
      <c r="B4" s="223" t="s">
        <v>90</v>
      </c>
      <c r="C4" s="224"/>
      <c r="D4" s="273" t="s">
        <v>77</v>
      </c>
      <c r="E4" s="274"/>
      <c r="F4" s="110"/>
      <c r="G4" s="110"/>
      <c r="H4" s="110"/>
      <c r="I4" s="111"/>
      <c r="J4" s="273" t="s">
        <v>91</v>
      </c>
      <c r="K4" s="274"/>
    </row>
    <row r="5" spans="2:15" s="9" customFormat="1" ht="18" customHeight="1" x14ac:dyDescent="0.15">
      <c r="B5" s="225"/>
      <c r="C5" s="226"/>
      <c r="D5" s="275"/>
      <c r="E5" s="276"/>
      <c r="F5" s="277" t="s">
        <v>92</v>
      </c>
      <c r="G5" s="278"/>
      <c r="H5" s="277" t="s">
        <v>58</v>
      </c>
      <c r="I5" s="278"/>
      <c r="J5" s="275"/>
      <c r="K5" s="276"/>
    </row>
    <row r="6" spans="2:15" s="9" customFormat="1" ht="18" customHeight="1" x14ac:dyDescent="0.15">
      <c r="B6" s="225"/>
      <c r="C6" s="226"/>
      <c r="D6" s="112"/>
      <c r="E6" s="269" t="s">
        <v>126</v>
      </c>
      <c r="F6" s="113"/>
      <c r="G6" s="269" t="s">
        <v>126</v>
      </c>
      <c r="H6" s="112"/>
      <c r="I6" s="269" t="s">
        <v>126</v>
      </c>
      <c r="J6" s="112"/>
      <c r="K6" s="271" t="s">
        <v>127</v>
      </c>
    </row>
    <row r="7" spans="2:15" s="9" customFormat="1" ht="18" customHeight="1" x14ac:dyDescent="0.15">
      <c r="B7" s="227"/>
      <c r="C7" s="228"/>
      <c r="D7" s="134"/>
      <c r="E7" s="270"/>
      <c r="F7" s="135"/>
      <c r="G7" s="270"/>
      <c r="H7" s="115"/>
      <c r="I7" s="270"/>
      <c r="J7" s="134"/>
      <c r="K7" s="272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145.30000000000001</v>
      </c>
      <c r="E9" s="118">
        <v>4.4000000000000004</v>
      </c>
      <c r="F9" s="119">
        <v>136.1</v>
      </c>
      <c r="G9" s="118">
        <v>3.8</v>
      </c>
      <c r="H9" s="120">
        <v>9.1999999999999993</v>
      </c>
      <c r="I9" s="118">
        <v>16.5</v>
      </c>
      <c r="J9" s="119">
        <v>19.3</v>
      </c>
      <c r="K9" s="118">
        <v>0.4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181.3</v>
      </c>
      <c r="E10" s="122">
        <v>3.7</v>
      </c>
      <c r="F10" s="123">
        <v>168.6</v>
      </c>
      <c r="G10" s="122">
        <v>5.4</v>
      </c>
      <c r="H10" s="124">
        <v>12.7</v>
      </c>
      <c r="I10" s="125">
        <v>-14.7</v>
      </c>
      <c r="J10" s="126">
        <v>23.1</v>
      </c>
      <c r="K10" s="122">
        <v>1.1000000000000001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173.6</v>
      </c>
      <c r="E11" s="122">
        <v>-0.4</v>
      </c>
      <c r="F11" s="123">
        <v>159.1</v>
      </c>
      <c r="G11" s="122">
        <v>-2.1</v>
      </c>
      <c r="H11" s="124">
        <v>14.5</v>
      </c>
      <c r="I11" s="125">
        <v>21.8</v>
      </c>
      <c r="J11" s="126">
        <v>20.9</v>
      </c>
      <c r="K11" s="122">
        <v>-0.6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158.6</v>
      </c>
      <c r="E12" s="122">
        <v>0.6</v>
      </c>
      <c r="F12" s="123">
        <v>147.5</v>
      </c>
      <c r="G12" s="122">
        <v>0.7</v>
      </c>
      <c r="H12" s="124">
        <v>11.1</v>
      </c>
      <c r="I12" s="122">
        <v>0</v>
      </c>
      <c r="J12" s="126">
        <v>20.2</v>
      </c>
      <c r="K12" s="122">
        <v>-0.3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170.1</v>
      </c>
      <c r="E13" s="122">
        <v>-3.2</v>
      </c>
      <c r="F13" s="123">
        <v>154</v>
      </c>
      <c r="G13" s="122">
        <v>-1.5</v>
      </c>
      <c r="H13" s="124">
        <v>16.100000000000001</v>
      </c>
      <c r="I13" s="125">
        <v>-17</v>
      </c>
      <c r="J13" s="126">
        <v>19.899999999999999</v>
      </c>
      <c r="K13" s="122">
        <v>-0.2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165.3</v>
      </c>
      <c r="E14" s="122">
        <v>5.6</v>
      </c>
      <c r="F14" s="123">
        <v>152.69999999999999</v>
      </c>
      <c r="G14" s="122">
        <v>6.7</v>
      </c>
      <c r="H14" s="124">
        <v>12.6</v>
      </c>
      <c r="I14" s="125">
        <v>-5.3</v>
      </c>
      <c r="J14" s="126">
        <v>20</v>
      </c>
      <c r="K14" s="122">
        <v>0.8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183.1</v>
      </c>
      <c r="E15" s="122">
        <v>6.6</v>
      </c>
      <c r="F15" s="123">
        <v>155.69999999999999</v>
      </c>
      <c r="G15" s="122">
        <v>5.5</v>
      </c>
      <c r="H15" s="124">
        <v>27.4</v>
      </c>
      <c r="I15" s="122">
        <v>12.8</v>
      </c>
      <c r="J15" s="126">
        <v>21.2</v>
      </c>
      <c r="K15" s="122">
        <v>1.1000000000000001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137</v>
      </c>
      <c r="E16" s="122">
        <v>3.5</v>
      </c>
      <c r="F16" s="123">
        <v>130.80000000000001</v>
      </c>
      <c r="G16" s="122">
        <v>2.9</v>
      </c>
      <c r="H16" s="124">
        <v>6.2</v>
      </c>
      <c r="I16" s="125">
        <v>17.100000000000001</v>
      </c>
      <c r="J16" s="126">
        <v>19.2</v>
      </c>
      <c r="K16" s="122">
        <v>-0.3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160.4</v>
      </c>
      <c r="E17" s="122">
        <v>4.2</v>
      </c>
      <c r="F17" s="123">
        <v>146</v>
      </c>
      <c r="G17" s="122">
        <v>2.6</v>
      </c>
      <c r="H17" s="124">
        <v>14.4</v>
      </c>
      <c r="I17" s="125">
        <v>22.1</v>
      </c>
      <c r="J17" s="126">
        <v>20</v>
      </c>
      <c r="K17" s="122">
        <v>0.8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156.19999999999999</v>
      </c>
      <c r="E18" s="69">
        <v>5.9</v>
      </c>
      <c r="F18" s="123">
        <v>146.80000000000001</v>
      </c>
      <c r="G18" s="69">
        <v>5.8</v>
      </c>
      <c r="H18" s="124">
        <v>9.4</v>
      </c>
      <c r="I18" s="69">
        <v>8</v>
      </c>
      <c r="J18" s="126">
        <v>21.1</v>
      </c>
      <c r="K18" s="69">
        <v>1.1000000000000001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162.1</v>
      </c>
      <c r="E19" s="69">
        <v>-2.6</v>
      </c>
      <c r="F19" s="123">
        <v>153.69999999999999</v>
      </c>
      <c r="G19" s="69">
        <v>0.1</v>
      </c>
      <c r="H19" s="124">
        <v>8.4</v>
      </c>
      <c r="I19" s="69">
        <v>-34.4</v>
      </c>
      <c r="J19" s="126">
        <v>20.2</v>
      </c>
      <c r="K19" s="69">
        <v>0.1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99.2</v>
      </c>
      <c r="E20" s="69">
        <v>18.7</v>
      </c>
      <c r="F20" s="123">
        <v>93</v>
      </c>
      <c r="G20" s="69">
        <v>15</v>
      </c>
      <c r="H20" s="124">
        <v>6.2</v>
      </c>
      <c r="I20" s="69">
        <v>121.3</v>
      </c>
      <c r="J20" s="126">
        <v>15.4</v>
      </c>
      <c r="K20" s="69">
        <v>1.7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140.4</v>
      </c>
      <c r="E21" s="69">
        <v>28.7</v>
      </c>
      <c r="F21" s="123">
        <v>135.19999999999999</v>
      </c>
      <c r="G21" s="69">
        <v>27.8</v>
      </c>
      <c r="H21" s="124">
        <v>5.2</v>
      </c>
      <c r="I21" s="69">
        <v>52.9</v>
      </c>
      <c r="J21" s="126">
        <v>19.8</v>
      </c>
      <c r="K21" s="69">
        <v>3.9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143.6</v>
      </c>
      <c r="E22" s="122">
        <v>5.4</v>
      </c>
      <c r="F22" s="123">
        <v>131.80000000000001</v>
      </c>
      <c r="G22" s="122">
        <v>1.7</v>
      </c>
      <c r="H22" s="124">
        <v>11.8</v>
      </c>
      <c r="I22" s="125">
        <v>73.599999999999994</v>
      </c>
      <c r="J22" s="126">
        <v>18.399999999999999</v>
      </c>
      <c r="K22" s="122">
        <v>0.9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147.30000000000001</v>
      </c>
      <c r="E23" s="122">
        <v>3.1</v>
      </c>
      <c r="F23" s="123">
        <v>143</v>
      </c>
      <c r="G23" s="122">
        <v>3.1</v>
      </c>
      <c r="H23" s="124">
        <v>4.3</v>
      </c>
      <c r="I23" s="125">
        <v>-2.2999999999999998</v>
      </c>
      <c r="J23" s="126">
        <v>20.3</v>
      </c>
      <c r="K23" s="122">
        <v>0.4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150.30000000000001</v>
      </c>
      <c r="E24" s="122">
        <v>-2.6</v>
      </c>
      <c r="F24" s="123">
        <v>143.69999999999999</v>
      </c>
      <c r="G24" s="122">
        <v>-2.7</v>
      </c>
      <c r="H24" s="124">
        <v>6.6</v>
      </c>
      <c r="I24" s="125">
        <v>0</v>
      </c>
      <c r="J24" s="126">
        <v>20.2</v>
      </c>
      <c r="K24" s="122">
        <v>-0.2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129.9</v>
      </c>
      <c r="E25" s="73">
        <v>2</v>
      </c>
      <c r="F25" s="128">
        <v>123.3</v>
      </c>
      <c r="G25" s="73">
        <v>1.6</v>
      </c>
      <c r="H25" s="129">
        <v>6.6</v>
      </c>
      <c r="I25" s="73">
        <v>13.8</v>
      </c>
      <c r="J25" s="129">
        <v>17.8</v>
      </c>
      <c r="K25" s="73">
        <v>0.2</v>
      </c>
    </row>
    <row r="26" spans="2:13" s="8" customFormat="1" ht="19.5" customHeight="1" x14ac:dyDescent="0.15">
      <c r="B26" s="267" t="s">
        <v>89</v>
      </c>
      <c r="C26" s="267"/>
      <c r="D26" s="130">
        <v>143.4</v>
      </c>
      <c r="E26" s="131">
        <v>4.0999999999999996</v>
      </c>
      <c r="F26" s="132">
        <v>133.30000000000001</v>
      </c>
      <c r="G26" s="131">
        <v>3.5</v>
      </c>
      <c r="H26" s="132">
        <v>10.1</v>
      </c>
      <c r="I26" s="131">
        <v>12.2</v>
      </c>
      <c r="J26" s="133">
        <v>18.600000000000001</v>
      </c>
      <c r="K26" s="131">
        <v>0.6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4" t="s">
        <v>27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3" s="9" customFormat="1" ht="18" customHeight="1" thickTop="1" x14ac:dyDescent="0.15">
      <c r="B32" s="223" t="s">
        <v>90</v>
      </c>
      <c r="C32" s="224"/>
      <c r="D32" s="273" t="s">
        <v>77</v>
      </c>
      <c r="E32" s="274"/>
      <c r="F32" s="110"/>
      <c r="G32" s="110"/>
      <c r="H32" s="110"/>
      <c r="I32" s="111"/>
      <c r="J32" s="273" t="s">
        <v>91</v>
      </c>
      <c r="K32" s="274"/>
    </row>
    <row r="33" spans="2:11" s="9" customFormat="1" ht="18" customHeight="1" x14ac:dyDescent="0.15">
      <c r="B33" s="225"/>
      <c r="C33" s="226"/>
      <c r="D33" s="275"/>
      <c r="E33" s="276"/>
      <c r="F33" s="277" t="s">
        <v>92</v>
      </c>
      <c r="G33" s="278"/>
      <c r="H33" s="277" t="s">
        <v>58</v>
      </c>
      <c r="I33" s="278"/>
      <c r="J33" s="275"/>
      <c r="K33" s="276"/>
    </row>
    <row r="34" spans="2:11" s="9" customFormat="1" ht="18" customHeight="1" x14ac:dyDescent="0.15">
      <c r="B34" s="225"/>
      <c r="C34" s="226"/>
      <c r="D34" s="112"/>
      <c r="E34" s="269" t="s">
        <v>126</v>
      </c>
      <c r="F34" s="113"/>
      <c r="G34" s="269" t="s">
        <v>126</v>
      </c>
      <c r="H34" s="112"/>
      <c r="I34" s="269" t="s">
        <v>126</v>
      </c>
      <c r="J34" s="112"/>
      <c r="K34" s="271" t="s">
        <v>127</v>
      </c>
    </row>
    <row r="35" spans="2:11" s="9" customFormat="1" ht="18" customHeight="1" x14ac:dyDescent="0.15">
      <c r="B35" s="227"/>
      <c r="C35" s="228"/>
      <c r="D35" s="134"/>
      <c r="E35" s="270"/>
      <c r="F35" s="135"/>
      <c r="G35" s="270"/>
      <c r="H35" s="115"/>
      <c r="I35" s="270"/>
      <c r="J35" s="134"/>
      <c r="K35" s="272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147.4</v>
      </c>
      <c r="E37" s="118">
        <v>2.4</v>
      </c>
      <c r="F37" s="120">
        <v>138.1</v>
      </c>
      <c r="G37" s="118">
        <v>2.2000000000000002</v>
      </c>
      <c r="H37" s="120">
        <v>9.3000000000000007</v>
      </c>
      <c r="I37" s="118">
        <v>3.3</v>
      </c>
      <c r="J37" s="120">
        <v>19.5</v>
      </c>
      <c r="K37" s="62">
        <v>0.3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174.6</v>
      </c>
      <c r="E38" s="125">
        <v>-0.2</v>
      </c>
      <c r="F38" s="124">
        <v>157.19999999999999</v>
      </c>
      <c r="G38" s="125">
        <v>-1.8</v>
      </c>
      <c r="H38" s="124">
        <v>17.399999999999999</v>
      </c>
      <c r="I38" s="125">
        <v>16.7</v>
      </c>
      <c r="J38" s="124">
        <v>21.6</v>
      </c>
      <c r="K38" s="67">
        <v>-0.4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170.8</v>
      </c>
      <c r="E39" s="125">
        <v>-3.9</v>
      </c>
      <c r="F39" s="124">
        <v>154.80000000000001</v>
      </c>
      <c r="G39" s="125">
        <v>-2.9</v>
      </c>
      <c r="H39" s="124">
        <v>16</v>
      </c>
      <c r="I39" s="125">
        <v>-11.6</v>
      </c>
      <c r="J39" s="124">
        <v>20.399999999999999</v>
      </c>
      <c r="K39" s="67">
        <v>-0.8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158.69999999999999</v>
      </c>
      <c r="E40" s="125">
        <v>1.4</v>
      </c>
      <c r="F40" s="124">
        <v>146.80000000000001</v>
      </c>
      <c r="G40" s="125">
        <v>2.2000000000000002</v>
      </c>
      <c r="H40" s="124">
        <v>11.9</v>
      </c>
      <c r="I40" s="125">
        <v>-6.3</v>
      </c>
      <c r="J40" s="124">
        <v>20.2</v>
      </c>
      <c r="K40" s="67">
        <v>0.1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175.6</v>
      </c>
      <c r="E41" s="125">
        <v>-1.3</v>
      </c>
      <c r="F41" s="124">
        <v>156.1</v>
      </c>
      <c r="G41" s="125">
        <v>-1.4</v>
      </c>
      <c r="H41" s="124">
        <v>19.5</v>
      </c>
      <c r="I41" s="125">
        <v>-1</v>
      </c>
      <c r="J41" s="124">
        <v>19.7</v>
      </c>
      <c r="K41" s="67">
        <v>0.1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161.80000000000001</v>
      </c>
      <c r="E42" s="125">
        <v>3.5</v>
      </c>
      <c r="F42" s="124">
        <v>148.80000000000001</v>
      </c>
      <c r="G42" s="125">
        <v>5.0999999999999996</v>
      </c>
      <c r="H42" s="124">
        <v>13</v>
      </c>
      <c r="I42" s="125">
        <v>-12.2</v>
      </c>
      <c r="J42" s="124">
        <v>19.7</v>
      </c>
      <c r="K42" s="67">
        <v>0.7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175.1</v>
      </c>
      <c r="E43" s="125">
        <v>3.9</v>
      </c>
      <c r="F43" s="124">
        <v>153.1</v>
      </c>
      <c r="G43" s="125">
        <v>5.8</v>
      </c>
      <c r="H43" s="124">
        <v>22</v>
      </c>
      <c r="I43" s="125">
        <v>-7.5</v>
      </c>
      <c r="J43" s="124">
        <v>20.8</v>
      </c>
      <c r="K43" s="67">
        <v>1.4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132.80000000000001</v>
      </c>
      <c r="E44" s="125">
        <v>-1.9</v>
      </c>
      <c r="F44" s="124">
        <v>127.3</v>
      </c>
      <c r="G44" s="125">
        <v>-1.5</v>
      </c>
      <c r="H44" s="124">
        <v>5.5</v>
      </c>
      <c r="I44" s="125">
        <v>-11.2</v>
      </c>
      <c r="J44" s="124">
        <v>19.100000000000001</v>
      </c>
      <c r="K44" s="67">
        <v>-1.4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165.8</v>
      </c>
      <c r="E45" s="125">
        <v>0.8</v>
      </c>
      <c r="F45" s="124">
        <v>145.4</v>
      </c>
      <c r="G45" s="125">
        <v>-0.7</v>
      </c>
      <c r="H45" s="124">
        <v>20.399999999999999</v>
      </c>
      <c r="I45" s="125">
        <v>14.7</v>
      </c>
      <c r="J45" s="124">
        <v>20</v>
      </c>
      <c r="K45" s="67">
        <v>0.3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157.30000000000001</v>
      </c>
      <c r="E46" s="69">
        <v>7.9</v>
      </c>
      <c r="F46" s="124">
        <v>148.9</v>
      </c>
      <c r="G46" s="69">
        <v>7.6</v>
      </c>
      <c r="H46" s="124">
        <v>8.4</v>
      </c>
      <c r="I46" s="69">
        <v>13.5</v>
      </c>
      <c r="J46" s="124">
        <v>21.4</v>
      </c>
      <c r="K46" s="69">
        <v>0.6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164.6</v>
      </c>
      <c r="E47" s="69">
        <v>4</v>
      </c>
      <c r="F47" s="124">
        <v>153.69999999999999</v>
      </c>
      <c r="G47" s="69">
        <v>2.2999999999999998</v>
      </c>
      <c r="H47" s="124">
        <v>10.9</v>
      </c>
      <c r="I47" s="69">
        <v>36.200000000000003</v>
      </c>
      <c r="J47" s="124">
        <v>20.3</v>
      </c>
      <c r="K47" s="69">
        <v>0.7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104.6</v>
      </c>
      <c r="E48" s="69">
        <v>5.4</v>
      </c>
      <c r="F48" s="124">
        <v>98.9</v>
      </c>
      <c r="G48" s="69">
        <v>4.3</v>
      </c>
      <c r="H48" s="124">
        <v>5.7</v>
      </c>
      <c r="I48" s="69">
        <v>29.5</v>
      </c>
      <c r="J48" s="124">
        <v>15.5</v>
      </c>
      <c r="K48" s="69">
        <v>0.7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140.19999999999999</v>
      </c>
      <c r="E49" s="69">
        <v>10.9</v>
      </c>
      <c r="F49" s="124">
        <v>134.80000000000001</v>
      </c>
      <c r="G49" s="69">
        <v>9.4</v>
      </c>
      <c r="H49" s="124">
        <v>5.4</v>
      </c>
      <c r="I49" s="69">
        <v>68.7</v>
      </c>
      <c r="J49" s="124">
        <v>20.2</v>
      </c>
      <c r="K49" s="69">
        <v>2.9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141.9</v>
      </c>
      <c r="E50" s="125">
        <v>8</v>
      </c>
      <c r="F50" s="124">
        <v>131.1</v>
      </c>
      <c r="G50" s="125">
        <v>4.7</v>
      </c>
      <c r="H50" s="124">
        <v>10.8</v>
      </c>
      <c r="I50" s="125">
        <v>74.099999999999994</v>
      </c>
      <c r="J50" s="124">
        <v>18.2</v>
      </c>
      <c r="K50" s="67">
        <v>1.7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156.5</v>
      </c>
      <c r="E51" s="67">
        <v>3.5</v>
      </c>
      <c r="F51" s="124">
        <v>151.6</v>
      </c>
      <c r="G51" s="67">
        <v>3.6</v>
      </c>
      <c r="H51" s="124">
        <v>4.9000000000000004</v>
      </c>
      <c r="I51" s="125">
        <v>0</v>
      </c>
      <c r="J51" s="124">
        <v>21</v>
      </c>
      <c r="K51" s="67">
        <v>0.5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149.1</v>
      </c>
      <c r="E52" s="67">
        <v>-3.2</v>
      </c>
      <c r="F52" s="124">
        <v>140.9</v>
      </c>
      <c r="G52" s="67">
        <v>-4.0999999999999996</v>
      </c>
      <c r="H52" s="124">
        <v>8.1999999999999993</v>
      </c>
      <c r="I52" s="67">
        <v>15.4</v>
      </c>
      <c r="J52" s="124">
        <v>20.5</v>
      </c>
      <c r="K52" s="67">
        <v>-0.2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124.5</v>
      </c>
      <c r="E53" s="73">
        <v>2.2000000000000002</v>
      </c>
      <c r="F53" s="129">
        <v>118.4</v>
      </c>
      <c r="G53" s="73">
        <v>2.5</v>
      </c>
      <c r="H53" s="129">
        <v>6.1</v>
      </c>
      <c r="I53" s="73">
        <v>-3.1</v>
      </c>
      <c r="J53" s="129">
        <v>17.2</v>
      </c>
      <c r="K53" s="73">
        <v>0.1</v>
      </c>
    </row>
    <row r="54" spans="2:12" s="8" customFormat="1" ht="19.5" customHeight="1" x14ac:dyDescent="0.15">
      <c r="B54" s="267" t="s">
        <v>89</v>
      </c>
      <c r="C54" s="267"/>
      <c r="D54" s="130">
        <v>150.4</v>
      </c>
      <c r="E54" s="76">
        <v>4.5999999999999996</v>
      </c>
      <c r="F54" s="132">
        <v>138.30000000000001</v>
      </c>
      <c r="G54" s="76">
        <v>3.7</v>
      </c>
      <c r="H54" s="132">
        <v>12.1</v>
      </c>
      <c r="I54" s="76">
        <v>15.2</v>
      </c>
      <c r="J54" s="132">
        <v>19</v>
      </c>
      <c r="K54" s="76">
        <v>0.7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19" t="s">
        <v>152</v>
      </c>
      <c r="D56" s="219"/>
      <c r="E56" s="219"/>
      <c r="F56" s="219"/>
      <c r="G56" s="219"/>
      <c r="H56" s="219"/>
      <c r="I56" s="219"/>
      <c r="J56" s="219"/>
      <c r="K56" s="219"/>
      <c r="L56" s="13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A29" sqref="A29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0" t="s">
        <v>80</v>
      </c>
      <c r="I4" s="261"/>
      <c r="J4" s="261"/>
      <c r="K4" s="261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1" s="2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1" s="2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163.6</v>
      </c>
      <c r="E9" s="120">
        <v>149.80000000000001</v>
      </c>
      <c r="F9" s="120">
        <v>13.8</v>
      </c>
      <c r="G9" s="120">
        <v>20.2</v>
      </c>
      <c r="H9" s="120">
        <v>125.8</v>
      </c>
      <c r="I9" s="120">
        <v>121.5</v>
      </c>
      <c r="J9" s="120">
        <v>4.3</v>
      </c>
      <c r="K9" s="120">
        <v>18.399999999999999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185.7</v>
      </c>
      <c r="E10" s="124">
        <v>171.6</v>
      </c>
      <c r="F10" s="124">
        <v>14.1</v>
      </c>
      <c r="G10" s="124">
        <v>23.4</v>
      </c>
      <c r="H10" s="124">
        <v>141.1</v>
      </c>
      <c r="I10" s="124">
        <v>140.80000000000001</v>
      </c>
      <c r="J10" s="124">
        <v>0.3</v>
      </c>
      <c r="K10" s="124">
        <v>20.399999999999999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176</v>
      </c>
      <c r="E11" s="124">
        <v>160.19999999999999</v>
      </c>
      <c r="F11" s="124">
        <v>15.8</v>
      </c>
      <c r="G11" s="124">
        <v>21</v>
      </c>
      <c r="H11" s="124">
        <v>158.19999999999999</v>
      </c>
      <c r="I11" s="124">
        <v>152.19999999999999</v>
      </c>
      <c r="J11" s="124">
        <v>6</v>
      </c>
      <c r="K11" s="124">
        <v>20.399999999999999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169.7</v>
      </c>
      <c r="E12" s="124">
        <v>156.5</v>
      </c>
      <c r="F12" s="124">
        <v>13.2</v>
      </c>
      <c r="G12" s="124">
        <v>20.7</v>
      </c>
      <c r="H12" s="124">
        <v>138.80000000000001</v>
      </c>
      <c r="I12" s="124">
        <v>131.5</v>
      </c>
      <c r="J12" s="124">
        <v>7.3</v>
      </c>
      <c r="K12" s="124">
        <v>19.399999999999999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170.8</v>
      </c>
      <c r="E13" s="124">
        <v>153.9</v>
      </c>
      <c r="F13" s="124">
        <v>16.899999999999999</v>
      </c>
      <c r="G13" s="124">
        <v>19.8</v>
      </c>
      <c r="H13" s="124">
        <v>165.4</v>
      </c>
      <c r="I13" s="124">
        <v>155</v>
      </c>
      <c r="J13" s="124">
        <v>10.4</v>
      </c>
      <c r="K13" s="124">
        <v>20.399999999999999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171.9</v>
      </c>
      <c r="E14" s="124">
        <v>157.9</v>
      </c>
      <c r="F14" s="124">
        <v>14</v>
      </c>
      <c r="G14" s="124">
        <v>20.5</v>
      </c>
      <c r="H14" s="124">
        <v>149.9</v>
      </c>
      <c r="I14" s="124">
        <v>140.6</v>
      </c>
      <c r="J14" s="124">
        <v>9.3000000000000007</v>
      </c>
      <c r="K14" s="124">
        <v>19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189.8</v>
      </c>
      <c r="E15" s="124">
        <v>158.69999999999999</v>
      </c>
      <c r="F15" s="124">
        <v>31.1</v>
      </c>
      <c r="G15" s="124">
        <v>21.5</v>
      </c>
      <c r="H15" s="124">
        <v>148</v>
      </c>
      <c r="I15" s="124">
        <v>139.9</v>
      </c>
      <c r="J15" s="124">
        <v>8.1</v>
      </c>
      <c r="K15" s="124">
        <v>20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157.30000000000001</v>
      </c>
      <c r="E16" s="124">
        <v>147.5</v>
      </c>
      <c r="F16" s="124">
        <v>9.8000000000000007</v>
      </c>
      <c r="G16" s="124">
        <v>20</v>
      </c>
      <c r="H16" s="124">
        <v>116.2</v>
      </c>
      <c r="I16" s="124">
        <v>113.7</v>
      </c>
      <c r="J16" s="124">
        <v>2.5</v>
      </c>
      <c r="K16" s="124">
        <v>18.3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178.4</v>
      </c>
      <c r="E17" s="124">
        <v>158.9</v>
      </c>
      <c r="F17" s="124">
        <v>19.5</v>
      </c>
      <c r="G17" s="124">
        <v>20.9</v>
      </c>
      <c r="H17" s="124">
        <v>142.6</v>
      </c>
      <c r="I17" s="124">
        <v>133.30000000000001</v>
      </c>
      <c r="J17" s="124">
        <v>9.3000000000000007</v>
      </c>
      <c r="K17" s="124">
        <v>19.100000000000001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161.9</v>
      </c>
      <c r="E18" s="124">
        <v>151.19999999999999</v>
      </c>
      <c r="F18" s="124">
        <v>10.7</v>
      </c>
      <c r="G18" s="124">
        <v>20.8</v>
      </c>
      <c r="H18" s="124">
        <v>145</v>
      </c>
      <c r="I18" s="124">
        <v>138.1</v>
      </c>
      <c r="J18" s="124">
        <v>6.9</v>
      </c>
      <c r="K18" s="124">
        <v>21.5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166.3</v>
      </c>
      <c r="E19" s="124">
        <v>156.9</v>
      </c>
      <c r="F19" s="124">
        <v>9.4</v>
      </c>
      <c r="G19" s="124">
        <v>20.399999999999999</v>
      </c>
      <c r="H19" s="124">
        <v>152.1</v>
      </c>
      <c r="I19" s="124">
        <v>146.19999999999999</v>
      </c>
      <c r="J19" s="124">
        <v>5.9</v>
      </c>
      <c r="K19" s="124">
        <v>19.8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126.3</v>
      </c>
      <c r="E20" s="124">
        <v>115.2</v>
      </c>
      <c r="F20" s="124">
        <v>11.1</v>
      </c>
      <c r="G20" s="124">
        <v>16.8</v>
      </c>
      <c r="H20" s="124">
        <v>86.3</v>
      </c>
      <c r="I20" s="124">
        <v>82.5</v>
      </c>
      <c r="J20" s="124">
        <v>3.8</v>
      </c>
      <c r="K20" s="124">
        <v>14.7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160.1</v>
      </c>
      <c r="E21" s="124">
        <v>153</v>
      </c>
      <c r="F21" s="124">
        <v>7.1</v>
      </c>
      <c r="G21" s="124">
        <v>20.9</v>
      </c>
      <c r="H21" s="124">
        <v>127.7</v>
      </c>
      <c r="I21" s="124">
        <v>123.7</v>
      </c>
      <c r="J21" s="124">
        <v>4</v>
      </c>
      <c r="K21" s="124">
        <v>19.100000000000001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151</v>
      </c>
      <c r="E22" s="124">
        <v>135.1</v>
      </c>
      <c r="F22" s="124">
        <v>15.9</v>
      </c>
      <c r="G22" s="124">
        <v>18.5</v>
      </c>
      <c r="H22" s="124">
        <v>137.1</v>
      </c>
      <c r="I22" s="124">
        <v>128.9</v>
      </c>
      <c r="J22" s="124">
        <v>8.1999999999999993</v>
      </c>
      <c r="K22" s="124">
        <v>18.3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161.9</v>
      </c>
      <c r="E23" s="124">
        <v>155.1</v>
      </c>
      <c r="F23" s="124">
        <v>6.8</v>
      </c>
      <c r="G23" s="124">
        <v>21.2</v>
      </c>
      <c r="H23" s="124">
        <v>141.9</v>
      </c>
      <c r="I23" s="124">
        <v>138.5</v>
      </c>
      <c r="J23" s="124">
        <v>3.4</v>
      </c>
      <c r="K23" s="124">
        <v>20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162.69999999999999</v>
      </c>
      <c r="E24" s="124">
        <v>154.80000000000001</v>
      </c>
      <c r="F24" s="124">
        <v>7.9</v>
      </c>
      <c r="G24" s="124">
        <v>21.2</v>
      </c>
      <c r="H24" s="124">
        <v>128.80000000000001</v>
      </c>
      <c r="I24" s="124">
        <v>124.4</v>
      </c>
      <c r="J24" s="124">
        <v>4.4000000000000004</v>
      </c>
      <c r="K24" s="124">
        <v>18.5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148.5</v>
      </c>
      <c r="E25" s="129">
        <v>138.6</v>
      </c>
      <c r="F25" s="129">
        <v>9.9</v>
      </c>
      <c r="G25" s="129">
        <v>18.600000000000001</v>
      </c>
      <c r="H25" s="129">
        <v>109.4</v>
      </c>
      <c r="I25" s="129">
        <v>106.4</v>
      </c>
      <c r="J25" s="129">
        <v>3</v>
      </c>
      <c r="K25" s="129">
        <v>17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33" t="s">
        <v>9</v>
      </c>
      <c r="K30" s="233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0" t="s">
        <v>80</v>
      </c>
      <c r="I31" s="261"/>
      <c r="J31" s="261"/>
      <c r="K31" s="261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1" s="2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1" s="2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161</v>
      </c>
      <c r="E36" s="120">
        <v>148</v>
      </c>
      <c r="F36" s="120">
        <v>13</v>
      </c>
      <c r="G36" s="120">
        <v>20</v>
      </c>
      <c r="H36" s="120">
        <v>131.69999999999999</v>
      </c>
      <c r="I36" s="120">
        <v>126.6</v>
      </c>
      <c r="J36" s="120">
        <v>5.0999999999999996</v>
      </c>
      <c r="K36" s="120">
        <v>18.8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176.6</v>
      </c>
      <c r="E37" s="124">
        <v>158.1</v>
      </c>
      <c r="F37" s="124">
        <v>18.5</v>
      </c>
      <c r="G37" s="124">
        <v>21.6</v>
      </c>
      <c r="H37" s="124">
        <v>145.19999999999999</v>
      </c>
      <c r="I37" s="124">
        <v>144.1</v>
      </c>
      <c r="J37" s="124">
        <v>1.1000000000000001</v>
      </c>
      <c r="K37" s="124">
        <v>21.6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172</v>
      </c>
      <c r="E38" s="124">
        <v>155.4</v>
      </c>
      <c r="F38" s="124">
        <v>16.600000000000001</v>
      </c>
      <c r="G38" s="124">
        <v>20.5</v>
      </c>
      <c r="H38" s="124">
        <v>160.30000000000001</v>
      </c>
      <c r="I38" s="124">
        <v>149.5</v>
      </c>
      <c r="J38" s="124">
        <v>10.8</v>
      </c>
      <c r="K38" s="124">
        <v>19.3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168.7</v>
      </c>
      <c r="E39" s="124">
        <v>154.80000000000001</v>
      </c>
      <c r="F39" s="124">
        <v>13.9</v>
      </c>
      <c r="G39" s="124">
        <v>20.5</v>
      </c>
      <c r="H39" s="124">
        <v>142.6</v>
      </c>
      <c r="I39" s="124">
        <v>133.80000000000001</v>
      </c>
      <c r="J39" s="124">
        <v>8.8000000000000007</v>
      </c>
      <c r="K39" s="124">
        <v>19.7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176.9</v>
      </c>
      <c r="E40" s="124">
        <v>156.4</v>
      </c>
      <c r="F40" s="124">
        <v>20.5</v>
      </c>
      <c r="G40" s="124">
        <v>19.7</v>
      </c>
      <c r="H40" s="124">
        <v>167.7</v>
      </c>
      <c r="I40" s="124">
        <v>154.19999999999999</v>
      </c>
      <c r="J40" s="124">
        <v>13.5</v>
      </c>
      <c r="K40" s="124">
        <v>19.600000000000001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168.2</v>
      </c>
      <c r="E41" s="124">
        <v>154.1</v>
      </c>
      <c r="F41" s="124">
        <v>14.1</v>
      </c>
      <c r="G41" s="124">
        <v>20.2</v>
      </c>
      <c r="H41" s="124">
        <v>147</v>
      </c>
      <c r="I41" s="124">
        <v>136.6</v>
      </c>
      <c r="J41" s="124">
        <v>10.4</v>
      </c>
      <c r="K41" s="124">
        <v>18.7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179.8</v>
      </c>
      <c r="E42" s="124">
        <v>155.5</v>
      </c>
      <c r="F42" s="124">
        <v>24.3</v>
      </c>
      <c r="G42" s="124">
        <v>21</v>
      </c>
      <c r="H42" s="124">
        <v>145.9</v>
      </c>
      <c r="I42" s="124">
        <v>138.30000000000001</v>
      </c>
      <c r="J42" s="124">
        <v>7.6</v>
      </c>
      <c r="K42" s="124">
        <v>19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148.9</v>
      </c>
      <c r="E43" s="124">
        <v>140.9</v>
      </c>
      <c r="F43" s="124">
        <v>8</v>
      </c>
      <c r="G43" s="124">
        <v>19.8</v>
      </c>
      <c r="H43" s="124">
        <v>117.6</v>
      </c>
      <c r="I43" s="124">
        <v>114.5</v>
      </c>
      <c r="J43" s="124">
        <v>3.1</v>
      </c>
      <c r="K43" s="124">
        <v>18.5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181.6</v>
      </c>
      <c r="E44" s="124">
        <v>156.30000000000001</v>
      </c>
      <c r="F44" s="124">
        <v>25.3</v>
      </c>
      <c r="G44" s="124">
        <v>20.7</v>
      </c>
      <c r="H44" s="124">
        <v>149.1</v>
      </c>
      <c r="I44" s="124">
        <v>133.9</v>
      </c>
      <c r="J44" s="124">
        <v>15.2</v>
      </c>
      <c r="K44" s="124">
        <v>19.2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156.80000000000001</v>
      </c>
      <c r="E45" s="124">
        <v>148.9</v>
      </c>
      <c r="F45" s="124">
        <v>7.9</v>
      </c>
      <c r="G45" s="124">
        <v>21.5</v>
      </c>
      <c r="H45" s="124">
        <v>158.9</v>
      </c>
      <c r="I45" s="124">
        <v>149</v>
      </c>
      <c r="J45" s="124">
        <v>9.9</v>
      </c>
      <c r="K45" s="124">
        <v>21.3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169.1</v>
      </c>
      <c r="E46" s="124">
        <v>157</v>
      </c>
      <c r="F46" s="124">
        <v>12.1</v>
      </c>
      <c r="G46" s="124">
        <v>20.399999999999999</v>
      </c>
      <c r="H46" s="124">
        <v>153.19999999999999</v>
      </c>
      <c r="I46" s="124">
        <v>145.19999999999999</v>
      </c>
      <c r="J46" s="124">
        <v>8</v>
      </c>
      <c r="K46" s="124">
        <v>19.8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130.6</v>
      </c>
      <c r="E47" s="124">
        <v>122.1</v>
      </c>
      <c r="F47" s="124">
        <v>8.5</v>
      </c>
      <c r="G47" s="124">
        <v>17.100000000000001</v>
      </c>
      <c r="H47" s="124">
        <v>85.8</v>
      </c>
      <c r="I47" s="124">
        <v>82.1</v>
      </c>
      <c r="J47" s="124">
        <v>3.7</v>
      </c>
      <c r="K47" s="124">
        <v>14.4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160.30000000000001</v>
      </c>
      <c r="E48" s="124">
        <v>152</v>
      </c>
      <c r="F48" s="124">
        <v>8.3000000000000007</v>
      </c>
      <c r="G48" s="124">
        <v>21.1</v>
      </c>
      <c r="H48" s="124">
        <v>124.2</v>
      </c>
      <c r="I48" s="124">
        <v>121.1</v>
      </c>
      <c r="J48" s="124">
        <v>3.1</v>
      </c>
      <c r="K48" s="124">
        <v>19.600000000000001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140.6</v>
      </c>
      <c r="E49" s="124">
        <v>127.7</v>
      </c>
      <c r="F49" s="124">
        <v>12.9</v>
      </c>
      <c r="G49" s="124">
        <v>17.7</v>
      </c>
      <c r="H49" s="124">
        <v>143.4</v>
      </c>
      <c r="I49" s="124">
        <v>134.9</v>
      </c>
      <c r="J49" s="124">
        <v>8.5</v>
      </c>
      <c r="K49" s="124">
        <v>18.7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169.1</v>
      </c>
      <c r="E50" s="124">
        <v>162.19999999999999</v>
      </c>
      <c r="F50" s="124">
        <v>6.9</v>
      </c>
      <c r="G50" s="124">
        <v>21.8</v>
      </c>
      <c r="H50" s="124">
        <v>150.5</v>
      </c>
      <c r="I50" s="124">
        <v>146.6</v>
      </c>
      <c r="J50" s="124">
        <v>3.9</v>
      </c>
      <c r="K50" s="124">
        <v>20.6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163.30000000000001</v>
      </c>
      <c r="E51" s="124">
        <v>154.1</v>
      </c>
      <c r="F51" s="124">
        <v>9.1999999999999993</v>
      </c>
      <c r="G51" s="124">
        <v>21.4</v>
      </c>
      <c r="H51" s="124">
        <v>117.5</v>
      </c>
      <c r="I51" s="124">
        <v>111.6</v>
      </c>
      <c r="J51" s="124">
        <v>5.9</v>
      </c>
      <c r="K51" s="124">
        <v>18.600000000000001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143.30000000000001</v>
      </c>
      <c r="E52" s="129">
        <v>134.19999999999999</v>
      </c>
      <c r="F52" s="129">
        <v>9.1</v>
      </c>
      <c r="G52" s="129">
        <v>17.899999999999999</v>
      </c>
      <c r="H52" s="129">
        <v>106.3</v>
      </c>
      <c r="I52" s="129">
        <v>103.1</v>
      </c>
      <c r="J52" s="129">
        <v>3.2</v>
      </c>
      <c r="K52" s="129">
        <v>16.600000000000001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A29" sqref="A29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0" t="s">
        <v>101</v>
      </c>
      <c r="I4" s="261"/>
      <c r="J4" s="261"/>
      <c r="K4" s="261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3" s="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3" s="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172.7</v>
      </c>
      <c r="E9" s="120">
        <v>160.1</v>
      </c>
      <c r="F9" s="120">
        <v>12.6</v>
      </c>
      <c r="G9" s="120">
        <v>21.1</v>
      </c>
      <c r="H9" s="120">
        <v>84.9</v>
      </c>
      <c r="I9" s="120">
        <v>83.1</v>
      </c>
      <c r="J9" s="120">
        <v>1.8</v>
      </c>
      <c r="K9" s="120">
        <v>15.5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182.6</v>
      </c>
      <c r="E10" s="124">
        <v>169.8</v>
      </c>
      <c r="F10" s="124">
        <v>12.8</v>
      </c>
      <c r="G10" s="124">
        <v>23.2</v>
      </c>
      <c r="H10" s="124">
        <v>33.799999999999997</v>
      </c>
      <c r="I10" s="124">
        <v>33.799999999999997</v>
      </c>
      <c r="J10" s="124">
        <v>0</v>
      </c>
      <c r="K10" s="124">
        <v>10.7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176.4</v>
      </c>
      <c r="E11" s="124">
        <v>161.4</v>
      </c>
      <c r="F11" s="124">
        <v>15</v>
      </c>
      <c r="G11" s="124">
        <v>21.1</v>
      </c>
      <c r="H11" s="124">
        <v>94.8</v>
      </c>
      <c r="I11" s="124">
        <v>93.5</v>
      </c>
      <c r="J11" s="124">
        <v>1.3</v>
      </c>
      <c r="K11" s="124">
        <v>16.899999999999999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173.6</v>
      </c>
      <c r="E12" s="124">
        <v>160.6</v>
      </c>
      <c r="F12" s="124">
        <v>13</v>
      </c>
      <c r="G12" s="124">
        <v>21</v>
      </c>
      <c r="H12" s="124">
        <v>111.6</v>
      </c>
      <c r="I12" s="124">
        <v>106.5</v>
      </c>
      <c r="J12" s="124">
        <v>5.0999999999999996</v>
      </c>
      <c r="K12" s="124">
        <v>17.8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171.6</v>
      </c>
      <c r="E13" s="124">
        <v>155.19999999999999</v>
      </c>
      <c r="F13" s="124">
        <v>16.399999999999999</v>
      </c>
      <c r="G13" s="124">
        <v>19.899999999999999</v>
      </c>
      <c r="H13" s="124">
        <v>96.6</v>
      </c>
      <c r="I13" s="124">
        <v>96.4</v>
      </c>
      <c r="J13" s="124">
        <v>0.2</v>
      </c>
      <c r="K13" s="124">
        <v>18.5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169.9</v>
      </c>
      <c r="E14" s="124">
        <v>156.80000000000001</v>
      </c>
      <c r="F14" s="124">
        <v>13.1</v>
      </c>
      <c r="G14" s="124">
        <v>20.399999999999999</v>
      </c>
      <c r="H14" s="124">
        <v>98.1</v>
      </c>
      <c r="I14" s="124">
        <v>93</v>
      </c>
      <c r="J14" s="124">
        <v>5.0999999999999996</v>
      </c>
      <c r="K14" s="124">
        <v>14.8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189.5</v>
      </c>
      <c r="E15" s="124">
        <v>160.4</v>
      </c>
      <c r="F15" s="124">
        <v>29.1</v>
      </c>
      <c r="G15" s="124">
        <v>21.5</v>
      </c>
      <c r="H15" s="124">
        <v>96.9</v>
      </c>
      <c r="I15" s="124">
        <v>91.8</v>
      </c>
      <c r="J15" s="124">
        <v>5.0999999999999996</v>
      </c>
      <c r="K15" s="124">
        <v>17.7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174.1</v>
      </c>
      <c r="E16" s="124">
        <v>163.9</v>
      </c>
      <c r="F16" s="124">
        <v>10.199999999999999</v>
      </c>
      <c r="G16" s="124">
        <v>21.2</v>
      </c>
      <c r="H16" s="124">
        <v>88.5</v>
      </c>
      <c r="I16" s="124">
        <v>87.5</v>
      </c>
      <c r="J16" s="124">
        <v>1</v>
      </c>
      <c r="K16" s="124">
        <v>16.600000000000001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171.2</v>
      </c>
      <c r="E17" s="124">
        <v>154.6</v>
      </c>
      <c r="F17" s="124">
        <v>16.600000000000001</v>
      </c>
      <c r="G17" s="124">
        <v>20.6</v>
      </c>
      <c r="H17" s="124">
        <v>95.7</v>
      </c>
      <c r="I17" s="124">
        <v>94.7</v>
      </c>
      <c r="J17" s="124">
        <v>1</v>
      </c>
      <c r="K17" s="124">
        <v>16.399999999999999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168.6</v>
      </c>
      <c r="E18" s="124">
        <v>156.9</v>
      </c>
      <c r="F18" s="124">
        <v>11.7</v>
      </c>
      <c r="G18" s="124">
        <v>21.5</v>
      </c>
      <c r="H18" s="124">
        <v>106.4</v>
      </c>
      <c r="I18" s="124">
        <v>106.2</v>
      </c>
      <c r="J18" s="124">
        <v>0.2</v>
      </c>
      <c r="K18" s="124">
        <v>19.2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167.7</v>
      </c>
      <c r="E19" s="124">
        <v>158.69999999999999</v>
      </c>
      <c r="F19" s="124">
        <v>9</v>
      </c>
      <c r="G19" s="124">
        <v>20.6</v>
      </c>
      <c r="H19" s="124">
        <v>85.6</v>
      </c>
      <c r="I19" s="124">
        <v>85.5</v>
      </c>
      <c r="J19" s="124">
        <v>0.1</v>
      </c>
      <c r="K19" s="124">
        <v>15.1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180.9</v>
      </c>
      <c r="E20" s="124">
        <v>163</v>
      </c>
      <c r="F20" s="124">
        <v>17.899999999999999</v>
      </c>
      <c r="G20" s="124">
        <v>21</v>
      </c>
      <c r="H20" s="124">
        <v>69.3</v>
      </c>
      <c r="I20" s="124">
        <v>67.400000000000006</v>
      </c>
      <c r="J20" s="124">
        <v>1.9</v>
      </c>
      <c r="K20" s="124">
        <v>13.3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162.1</v>
      </c>
      <c r="E21" s="124">
        <v>155.5</v>
      </c>
      <c r="F21" s="124">
        <v>6.6</v>
      </c>
      <c r="G21" s="124">
        <v>20.399999999999999</v>
      </c>
      <c r="H21" s="124">
        <v>113.7</v>
      </c>
      <c r="I21" s="124">
        <v>110.2</v>
      </c>
      <c r="J21" s="124">
        <v>3.5</v>
      </c>
      <c r="K21" s="124">
        <v>19.100000000000001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174.8</v>
      </c>
      <c r="E22" s="124">
        <v>159</v>
      </c>
      <c r="F22" s="124">
        <v>15.8</v>
      </c>
      <c r="G22" s="124">
        <v>21.1</v>
      </c>
      <c r="H22" s="124">
        <v>60.3</v>
      </c>
      <c r="I22" s="124">
        <v>59.2</v>
      </c>
      <c r="J22" s="124">
        <v>1.1000000000000001</v>
      </c>
      <c r="K22" s="124">
        <v>11.3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166.8</v>
      </c>
      <c r="E23" s="124">
        <v>161.6</v>
      </c>
      <c r="F23" s="124">
        <v>5.2</v>
      </c>
      <c r="G23" s="124">
        <v>21.5</v>
      </c>
      <c r="H23" s="124">
        <v>90.4</v>
      </c>
      <c r="I23" s="124">
        <v>88.8</v>
      </c>
      <c r="J23" s="124">
        <v>1.6</v>
      </c>
      <c r="K23" s="124">
        <v>16.7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159.19999999999999</v>
      </c>
      <c r="E24" s="124">
        <v>152</v>
      </c>
      <c r="F24" s="124">
        <v>7.2</v>
      </c>
      <c r="G24" s="124">
        <v>21</v>
      </c>
      <c r="H24" s="124">
        <v>111.8</v>
      </c>
      <c r="I24" s="124">
        <v>107.8</v>
      </c>
      <c r="J24" s="124">
        <v>4</v>
      </c>
      <c r="K24" s="124">
        <v>16.8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163</v>
      </c>
      <c r="E25" s="129">
        <v>153</v>
      </c>
      <c r="F25" s="129">
        <v>10</v>
      </c>
      <c r="G25" s="129">
        <v>20</v>
      </c>
      <c r="H25" s="129">
        <v>76.5</v>
      </c>
      <c r="I25" s="129">
        <v>75.400000000000006</v>
      </c>
      <c r="J25" s="129">
        <v>1.1000000000000001</v>
      </c>
      <c r="K25" s="129">
        <v>14.4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33" t="s">
        <v>9</v>
      </c>
      <c r="K30" s="233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0" t="s">
        <v>101</v>
      </c>
      <c r="I31" s="261"/>
      <c r="J31" s="261"/>
      <c r="K31" s="261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2" s="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2" s="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169.8</v>
      </c>
      <c r="E36" s="120">
        <v>157.80000000000001</v>
      </c>
      <c r="F36" s="120">
        <v>12</v>
      </c>
      <c r="G36" s="120">
        <v>20.8</v>
      </c>
      <c r="H36" s="120">
        <v>89.8</v>
      </c>
      <c r="I36" s="120">
        <v>87.2</v>
      </c>
      <c r="J36" s="120">
        <v>2.6</v>
      </c>
      <c r="K36" s="120">
        <v>15.9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178</v>
      </c>
      <c r="E37" s="124">
        <v>160.19999999999999</v>
      </c>
      <c r="F37" s="124">
        <v>17.8</v>
      </c>
      <c r="G37" s="124">
        <v>21.9</v>
      </c>
      <c r="H37" s="124">
        <v>33.799999999999997</v>
      </c>
      <c r="I37" s="124">
        <v>33.799999999999997</v>
      </c>
      <c r="J37" s="124">
        <v>0</v>
      </c>
      <c r="K37" s="124">
        <v>10.7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172.8</v>
      </c>
      <c r="E38" s="124">
        <v>156.5</v>
      </c>
      <c r="F38" s="124">
        <v>16.3</v>
      </c>
      <c r="G38" s="124">
        <v>20.6</v>
      </c>
      <c r="H38" s="124">
        <v>83.6</v>
      </c>
      <c r="I38" s="124">
        <v>80</v>
      </c>
      <c r="J38" s="124">
        <v>3.6</v>
      </c>
      <c r="K38" s="124">
        <v>12.5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173.3</v>
      </c>
      <c r="E39" s="124">
        <v>159.30000000000001</v>
      </c>
      <c r="F39" s="124">
        <v>14</v>
      </c>
      <c r="G39" s="124">
        <v>20.8</v>
      </c>
      <c r="H39" s="124">
        <v>117.2</v>
      </c>
      <c r="I39" s="124">
        <v>111.1</v>
      </c>
      <c r="J39" s="124">
        <v>6.1</v>
      </c>
      <c r="K39" s="124">
        <v>18.399999999999999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176.8</v>
      </c>
      <c r="E40" s="124">
        <v>157</v>
      </c>
      <c r="F40" s="124">
        <v>19.8</v>
      </c>
      <c r="G40" s="124">
        <v>19.7</v>
      </c>
      <c r="H40" s="124">
        <v>108.3</v>
      </c>
      <c r="I40" s="124">
        <v>107.9</v>
      </c>
      <c r="J40" s="124">
        <v>0.4</v>
      </c>
      <c r="K40" s="124">
        <v>17.5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167.4</v>
      </c>
      <c r="E41" s="124">
        <v>153.80000000000001</v>
      </c>
      <c r="F41" s="124">
        <v>13.6</v>
      </c>
      <c r="G41" s="124">
        <v>20.2</v>
      </c>
      <c r="H41" s="124">
        <v>90.2</v>
      </c>
      <c r="I41" s="124">
        <v>84.4</v>
      </c>
      <c r="J41" s="124">
        <v>5.8</v>
      </c>
      <c r="K41" s="124">
        <v>13.9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179.6</v>
      </c>
      <c r="E42" s="124">
        <v>156.69999999999999</v>
      </c>
      <c r="F42" s="124">
        <v>22.9</v>
      </c>
      <c r="G42" s="124">
        <v>21</v>
      </c>
      <c r="H42" s="124">
        <v>104.6</v>
      </c>
      <c r="I42" s="124">
        <v>97.5</v>
      </c>
      <c r="J42" s="124">
        <v>7.1</v>
      </c>
      <c r="K42" s="124">
        <v>17.2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164.4</v>
      </c>
      <c r="E43" s="124">
        <v>155.69999999999999</v>
      </c>
      <c r="F43" s="124">
        <v>8.6999999999999993</v>
      </c>
      <c r="G43" s="124">
        <v>20</v>
      </c>
      <c r="H43" s="124">
        <v>93.7</v>
      </c>
      <c r="I43" s="124">
        <v>92.1</v>
      </c>
      <c r="J43" s="124">
        <v>1.6</v>
      </c>
      <c r="K43" s="124">
        <v>18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176.5</v>
      </c>
      <c r="E44" s="124">
        <v>152.69999999999999</v>
      </c>
      <c r="F44" s="124">
        <v>23.8</v>
      </c>
      <c r="G44" s="124">
        <v>20.399999999999999</v>
      </c>
      <c r="H44" s="124">
        <v>107</v>
      </c>
      <c r="I44" s="124">
        <v>105.2</v>
      </c>
      <c r="J44" s="124">
        <v>1.8</v>
      </c>
      <c r="K44" s="124">
        <v>17.7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164.8</v>
      </c>
      <c r="E45" s="124">
        <v>154.5</v>
      </c>
      <c r="F45" s="124">
        <v>10.3</v>
      </c>
      <c r="G45" s="124">
        <v>21.2</v>
      </c>
      <c r="H45" s="124">
        <v>125.7</v>
      </c>
      <c r="I45" s="124">
        <v>125.2</v>
      </c>
      <c r="J45" s="124">
        <v>0.5</v>
      </c>
      <c r="K45" s="124">
        <v>22.3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170.6</v>
      </c>
      <c r="E46" s="124">
        <v>158.6</v>
      </c>
      <c r="F46" s="124">
        <v>12</v>
      </c>
      <c r="G46" s="124">
        <v>20.5</v>
      </c>
      <c r="H46" s="124">
        <v>106</v>
      </c>
      <c r="I46" s="124">
        <v>105.8</v>
      </c>
      <c r="J46" s="124">
        <v>0.2</v>
      </c>
      <c r="K46" s="124">
        <v>17.8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170.7</v>
      </c>
      <c r="E47" s="124">
        <v>159.19999999999999</v>
      </c>
      <c r="F47" s="124">
        <v>11.5</v>
      </c>
      <c r="G47" s="124">
        <v>19.899999999999999</v>
      </c>
      <c r="H47" s="124">
        <v>64.7</v>
      </c>
      <c r="I47" s="124">
        <v>62.5</v>
      </c>
      <c r="J47" s="124">
        <v>2.2000000000000002</v>
      </c>
      <c r="K47" s="124">
        <v>12.9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150.9</v>
      </c>
      <c r="E48" s="124">
        <v>145.9</v>
      </c>
      <c r="F48" s="124">
        <v>5</v>
      </c>
      <c r="G48" s="124">
        <v>19.600000000000001</v>
      </c>
      <c r="H48" s="124">
        <v>131.30000000000001</v>
      </c>
      <c r="I48" s="124">
        <v>125.5</v>
      </c>
      <c r="J48" s="124">
        <v>5.8</v>
      </c>
      <c r="K48" s="124">
        <v>20.7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175</v>
      </c>
      <c r="E49" s="124">
        <v>160.69999999999999</v>
      </c>
      <c r="F49" s="124">
        <v>14.3</v>
      </c>
      <c r="G49" s="124">
        <v>21.5</v>
      </c>
      <c r="H49" s="124">
        <v>55</v>
      </c>
      <c r="I49" s="124">
        <v>53.3</v>
      </c>
      <c r="J49" s="124">
        <v>1.7</v>
      </c>
      <c r="K49" s="124">
        <v>9.4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168.3</v>
      </c>
      <c r="E50" s="124">
        <v>162.9</v>
      </c>
      <c r="F50" s="124">
        <v>5.4</v>
      </c>
      <c r="G50" s="124">
        <v>21.9</v>
      </c>
      <c r="H50" s="124">
        <v>100.3</v>
      </c>
      <c r="I50" s="124">
        <v>98.1</v>
      </c>
      <c r="J50" s="124">
        <v>2.2000000000000002</v>
      </c>
      <c r="K50" s="124">
        <v>16.8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158.6</v>
      </c>
      <c r="E51" s="124">
        <v>149.80000000000001</v>
      </c>
      <c r="F51" s="124">
        <v>8.8000000000000007</v>
      </c>
      <c r="G51" s="124">
        <v>21.3</v>
      </c>
      <c r="H51" s="124">
        <v>105.5</v>
      </c>
      <c r="I51" s="124">
        <v>100.1</v>
      </c>
      <c r="J51" s="124">
        <v>5.4</v>
      </c>
      <c r="K51" s="124">
        <v>17.100000000000001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161.69999999999999</v>
      </c>
      <c r="E52" s="129">
        <v>151.69999999999999</v>
      </c>
      <c r="F52" s="129">
        <v>10</v>
      </c>
      <c r="G52" s="129">
        <v>19.600000000000001</v>
      </c>
      <c r="H52" s="129">
        <v>79.3</v>
      </c>
      <c r="I52" s="129">
        <v>77.900000000000006</v>
      </c>
      <c r="J52" s="129">
        <v>1.4</v>
      </c>
      <c r="K52" s="129">
        <v>14.4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3"/>
    </row>
    <row r="2" spans="2:15" s="20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303" t="s">
        <v>9</v>
      </c>
      <c r="K3" s="303"/>
    </row>
    <row r="4" spans="2:15" s="9" customFormat="1" ht="18" customHeight="1" thickTop="1" x14ac:dyDescent="0.15">
      <c r="B4" s="223" t="s">
        <v>90</v>
      </c>
      <c r="C4" s="224"/>
      <c r="D4" s="304" t="s">
        <v>23</v>
      </c>
      <c r="E4" s="305"/>
      <c r="F4" s="110"/>
      <c r="G4" s="110"/>
      <c r="H4" s="110"/>
      <c r="I4" s="111"/>
      <c r="J4" s="308" t="s">
        <v>102</v>
      </c>
      <c r="K4" s="311" t="s">
        <v>49</v>
      </c>
    </row>
    <row r="5" spans="2:15" s="9" customFormat="1" ht="15" customHeight="1" x14ac:dyDescent="0.15">
      <c r="B5" s="225"/>
      <c r="C5" s="226"/>
      <c r="D5" s="306"/>
      <c r="E5" s="307"/>
      <c r="F5" s="314" t="s">
        <v>130</v>
      </c>
      <c r="G5" s="292" t="s">
        <v>129</v>
      </c>
      <c r="H5" s="146"/>
      <c r="I5" s="147"/>
      <c r="J5" s="309"/>
      <c r="K5" s="312"/>
    </row>
    <row r="6" spans="2:15" s="9" customFormat="1" ht="15" customHeight="1" x14ac:dyDescent="0.15">
      <c r="B6" s="225"/>
      <c r="C6" s="226"/>
      <c r="D6" s="112"/>
      <c r="E6" s="292" t="s">
        <v>131</v>
      </c>
      <c r="F6" s="309"/>
      <c r="G6" s="251"/>
      <c r="H6" s="294" t="s">
        <v>103</v>
      </c>
      <c r="I6" s="114"/>
      <c r="J6" s="309"/>
      <c r="K6" s="312"/>
    </row>
    <row r="7" spans="2:15" s="9" customFormat="1" ht="18" customHeight="1" x14ac:dyDescent="0.15">
      <c r="B7" s="227"/>
      <c r="C7" s="228"/>
      <c r="D7" s="134"/>
      <c r="E7" s="293"/>
      <c r="F7" s="309"/>
      <c r="G7" s="251"/>
      <c r="H7" s="295"/>
      <c r="I7" s="217" t="s">
        <v>104</v>
      </c>
      <c r="J7" s="310"/>
      <c r="K7" s="313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1800801</v>
      </c>
      <c r="E9" s="151">
        <v>-0.8</v>
      </c>
      <c r="F9" s="97">
        <v>1238914</v>
      </c>
      <c r="G9" s="97">
        <v>561887</v>
      </c>
      <c r="H9" s="120">
        <v>31.2</v>
      </c>
      <c r="I9" s="152">
        <v>-0.9</v>
      </c>
      <c r="J9" s="153">
        <v>5.82</v>
      </c>
      <c r="K9" s="153">
        <v>3.66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1441</v>
      </c>
      <c r="E10" s="155">
        <v>174.9</v>
      </c>
      <c r="F10" s="100">
        <v>1429</v>
      </c>
      <c r="G10" s="100">
        <v>12</v>
      </c>
      <c r="H10" s="124">
        <v>0.8</v>
      </c>
      <c r="I10" s="156">
        <v>-4.2</v>
      </c>
      <c r="J10" s="157">
        <v>9.9</v>
      </c>
      <c r="K10" s="157">
        <v>0.15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122885</v>
      </c>
      <c r="E11" s="155">
        <v>1</v>
      </c>
      <c r="F11" s="100">
        <v>118884</v>
      </c>
      <c r="G11" s="100">
        <v>4001</v>
      </c>
      <c r="H11" s="124">
        <v>3.3</v>
      </c>
      <c r="I11" s="156">
        <v>-2.2000000000000002</v>
      </c>
      <c r="J11" s="157">
        <v>4.41</v>
      </c>
      <c r="K11" s="157">
        <v>2.65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147803</v>
      </c>
      <c r="E12" s="155">
        <v>-1.7</v>
      </c>
      <c r="F12" s="100">
        <v>112211</v>
      </c>
      <c r="G12" s="100">
        <v>35592</v>
      </c>
      <c r="H12" s="124">
        <v>24.1</v>
      </c>
      <c r="I12" s="156">
        <v>2.2000000000000002</v>
      </c>
      <c r="J12" s="157">
        <v>2.7</v>
      </c>
      <c r="K12" s="157">
        <v>3.11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13153</v>
      </c>
      <c r="E13" s="155">
        <v>-0.1</v>
      </c>
      <c r="F13" s="100">
        <v>12895</v>
      </c>
      <c r="G13" s="100">
        <v>258</v>
      </c>
      <c r="H13" s="124">
        <v>2</v>
      </c>
      <c r="I13" s="156">
        <v>-3.2</v>
      </c>
      <c r="J13" s="157">
        <v>4.2</v>
      </c>
      <c r="K13" s="157">
        <v>3.88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37526</v>
      </c>
      <c r="E14" s="155">
        <v>-0.4</v>
      </c>
      <c r="F14" s="100">
        <v>35163</v>
      </c>
      <c r="G14" s="100">
        <v>2363</v>
      </c>
      <c r="H14" s="124">
        <v>6.3</v>
      </c>
      <c r="I14" s="156">
        <v>0.1</v>
      </c>
      <c r="J14" s="157">
        <v>3.82</v>
      </c>
      <c r="K14" s="157">
        <v>2.0499999999999998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128114</v>
      </c>
      <c r="E15" s="155">
        <v>-1</v>
      </c>
      <c r="F15" s="100">
        <v>119397</v>
      </c>
      <c r="G15" s="100">
        <v>8717</v>
      </c>
      <c r="H15" s="124">
        <v>6.8</v>
      </c>
      <c r="I15" s="156">
        <v>-0.5</v>
      </c>
      <c r="J15" s="157">
        <v>2.69</v>
      </c>
      <c r="K15" s="157">
        <v>1.39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383263</v>
      </c>
      <c r="E16" s="155">
        <v>0.7</v>
      </c>
      <c r="F16" s="100">
        <v>217924</v>
      </c>
      <c r="G16" s="100">
        <v>165339</v>
      </c>
      <c r="H16" s="124">
        <v>43.1</v>
      </c>
      <c r="I16" s="156">
        <v>-3.2</v>
      </c>
      <c r="J16" s="157">
        <v>4.67</v>
      </c>
      <c r="K16" s="157">
        <v>3.27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39126</v>
      </c>
      <c r="E17" s="155">
        <v>11.2</v>
      </c>
      <c r="F17" s="100">
        <v>33587</v>
      </c>
      <c r="G17" s="100">
        <v>5539</v>
      </c>
      <c r="H17" s="124">
        <v>14.2</v>
      </c>
      <c r="I17" s="156">
        <v>5.5</v>
      </c>
      <c r="J17" s="157">
        <v>6.86</v>
      </c>
      <c r="K17" s="157">
        <v>6.06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23803</v>
      </c>
      <c r="E18" s="158">
        <v>-0.3</v>
      </c>
      <c r="F18" s="100">
        <v>19055</v>
      </c>
      <c r="G18" s="100">
        <v>4748</v>
      </c>
      <c r="H18" s="124">
        <v>19.899999999999999</v>
      </c>
      <c r="I18" s="158">
        <v>-1.3</v>
      </c>
      <c r="J18" s="157">
        <v>2.5499999999999998</v>
      </c>
      <c r="K18" s="157">
        <v>0.38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44945</v>
      </c>
      <c r="E19" s="158">
        <v>4.2</v>
      </c>
      <c r="F19" s="100">
        <v>41982</v>
      </c>
      <c r="G19" s="100">
        <v>2963</v>
      </c>
      <c r="H19" s="124">
        <v>6.6</v>
      </c>
      <c r="I19" s="158">
        <v>-1.5</v>
      </c>
      <c r="J19" s="157">
        <v>7.58</v>
      </c>
      <c r="K19" s="157">
        <v>4.78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165828</v>
      </c>
      <c r="E20" s="158">
        <v>-3</v>
      </c>
      <c r="F20" s="100">
        <v>44602</v>
      </c>
      <c r="G20" s="100">
        <v>121226</v>
      </c>
      <c r="H20" s="124">
        <v>73.099999999999994</v>
      </c>
      <c r="I20" s="158">
        <v>-2.2000000000000002</v>
      </c>
      <c r="J20" s="157">
        <v>5.74</v>
      </c>
      <c r="K20" s="157">
        <v>2.81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60697</v>
      </c>
      <c r="E21" s="158">
        <v>-0.6</v>
      </c>
      <c r="F21" s="100">
        <v>31130</v>
      </c>
      <c r="G21" s="100">
        <v>29567</v>
      </c>
      <c r="H21" s="124">
        <v>48.7</v>
      </c>
      <c r="I21" s="158">
        <v>-3</v>
      </c>
      <c r="J21" s="157">
        <v>23.29</v>
      </c>
      <c r="K21" s="157">
        <v>4.53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126716</v>
      </c>
      <c r="E22" s="155">
        <v>2.7</v>
      </c>
      <c r="F22" s="100">
        <v>91832</v>
      </c>
      <c r="G22" s="100">
        <v>34884</v>
      </c>
      <c r="H22" s="124">
        <v>27.5</v>
      </c>
      <c r="I22" s="156">
        <v>0.2</v>
      </c>
      <c r="J22" s="157">
        <v>13.88</v>
      </c>
      <c r="K22" s="157">
        <v>10.47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322444</v>
      </c>
      <c r="E23" s="156">
        <v>-5.5</v>
      </c>
      <c r="F23" s="100">
        <v>240691</v>
      </c>
      <c r="G23" s="100">
        <v>81753</v>
      </c>
      <c r="H23" s="124">
        <v>25.4</v>
      </c>
      <c r="I23" s="156">
        <v>1.7</v>
      </c>
      <c r="J23" s="157">
        <v>5.39</v>
      </c>
      <c r="K23" s="157">
        <v>3.05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27570</v>
      </c>
      <c r="E24" s="156">
        <v>2.7</v>
      </c>
      <c r="F24" s="100">
        <v>22402</v>
      </c>
      <c r="G24" s="100">
        <v>5168</v>
      </c>
      <c r="H24" s="124">
        <v>18.7</v>
      </c>
      <c r="I24" s="156">
        <v>2.7</v>
      </c>
      <c r="J24" s="157">
        <v>10</v>
      </c>
      <c r="K24" s="157">
        <v>7.1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155487</v>
      </c>
      <c r="E25" s="160">
        <v>0.8</v>
      </c>
      <c r="F25" s="103">
        <v>95730</v>
      </c>
      <c r="G25" s="103">
        <v>59757</v>
      </c>
      <c r="H25" s="129">
        <v>38.4</v>
      </c>
      <c r="I25" s="160">
        <v>-2.7</v>
      </c>
      <c r="J25" s="161">
        <v>3.67</v>
      </c>
      <c r="K25" s="161">
        <v>3.59</v>
      </c>
    </row>
    <row r="26" spans="2:13" s="8" customFormat="1" ht="15" customHeight="1" x14ac:dyDescent="0.15">
      <c r="B26" s="297" t="s">
        <v>89</v>
      </c>
      <c r="C26" s="297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298"/>
      <c r="C27" s="298"/>
      <c r="D27" s="72">
        <v>51887</v>
      </c>
      <c r="E27" s="162">
        <v>1.2</v>
      </c>
      <c r="F27" s="103">
        <v>35951</v>
      </c>
      <c r="G27" s="103">
        <v>15936</v>
      </c>
      <c r="H27" s="161">
        <v>30.71</v>
      </c>
      <c r="I27" s="163">
        <v>0.16</v>
      </c>
      <c r="J27" s="161">
        <v>5.22</v>
      </c>
      <c r="K27" s="161">
        <v>4.08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4" t="s">
        <v>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12"/>
    </row>
    <row r="31" spans="2:13" s="8" customFormat="1" ht="15" customHeight="1" x14ac:dyDescent="0.1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33" t="s">
        <v>9</v>
      </c>
      <c r="K32" s="233"/>
    </row>
    <row r="33" spans="2:15" s="9" customFormat="1" ht="18" customHeight="1" thickTop="1" x14ac:dyDescent="0.15">
      <c r="B33" s="223" t="s">
        <v>90</v>
      </c>
      <c r="C33" s="224"/>
      <c r="D33" s="304" t="s">
        <v>23</v>
      </c>
      <c r="E33" s="305"/>
      <c r="F33" s="110"/>
      <c r="G33" s="110"/>
      <c r="H33" s="110"/>
      <c r="I33" s="111"/>
      <c r="J33" s="308" t="s">
        <v>102</v>
      </c>
      <c r="K33" s="311" t="s">
        <v>49</v>
      </c>
    </row>
    <row r="34" spans="2:15" s="9" customFormat="1" ht="15" customHeight="1" x14ac:dyDescent="0.15">
      <c r="B34" s="225"/>
      <c r="C34" s="226"/>
      <c r="D34" s="306"/>
      <c r="E34" s="307"/>
      <c r="F34" s="314" t="s">
        <v>130</v>
      </c>
      <c r="G34" s="292" t="s">
        <v>129</v>
      </c>
      <c r="H34" s="146"/>
      <c r="I34" s="147"/>
      <c r="J34" s="309"/>
      <c r="K34" s="312"/>
    </row>
    <row r="35" spans="2:15" s="9" customFormat="1" ht="15" customHeight="1" x14ac:dyDescent="0.15">
      <c r="B35" s="225"/>
      <c r="C35" s="226"/>
      <c r="D35" s="112"/>
      <c r="E35" s="292" t="s">
        <v>131</v>
      </c>
      <c r="F35" s="309"/>
      <c r="G35" s="251"/>
      <c r="H35" s="294" t="s">
        <v>103</v>
      </c>
      <c r="I35" s="216"/>
      <c r="J35" s="309"/>
      <c r="K35" s="312"/>
    </row>
    <row r="36" spans="2:15" s="9" customFormat="1" ht="18" customHeight="1" x14ac:dyDescent="0.15">
      <c r="B36" s="227"/>
      <c r="C36" s="228"/>
      <c r="D36" s="134"/>
      <c r="E36" s="293"/>
      <c r="F36" s="309"/>
      <c r="G36" s="251"/>
      <c r="H36" s="295"/>
      <c r="I36" s="217" t="s">
        <v>104</v>
      </c>
      <c r="J36" s="310"/>
      <c r="K36" s="313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985300</v>
      </c>
      <c r="E38" s="152">
        <v>-1.3</v>
      </c>
      <c r="F38" s="97">
        <v>707960</v>
      </c>
      <c r="G38" s="97">
        <v>277340</v>
      </c>
      <c r="H38" s="120">
        <v>28.1</v>
      </c>
      <c r="I38" s="152">
        <v>1.3</v>
      </c>
      <c r="J38" s="153">
        <v>7.44</v>
      </c>
      <c r="K38" s="153">
        <v>4.3099999999999996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524</v>
      </c>
      <c r="E39" s="156">
        <v>0</v>
      </c>
      <c r="F39" s="100">
        <v>512</v>
      </c>
      <c r="G39" s="100">
        <v>12</v>
      </c>
      <c r="H39" s="124">
        <v>2.2999999999999998</v>
      </c>
      <c r="I39" s="156">
        <v>-2.7</v>
      </c>
      <c r="J39" s="157">
        <v>5.62</v>
      </c>
      <c r="K39" s="157">
        <v>0.4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47274</v>
      </c>
      <c r="E40" s="156">
        <v>3.1</v>
      </c>
      <c r="F40" s="100">
        <v>46430</v>
      </c>
      <c r="G40" s="100">
        <v>844</v>
      </c>
      <c r="H40" s="124">
        <v>1.8</v>
      </c>
      <c r="I40" s="156">
        <v>-4.9000000000000004</v>
      </c>
      <c r="J40" s="157">
        <v>4.2300000000000004</v>
      </c>
      <c r="K40" s="157">
        <v>5.5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104062</v>
      </c>
      <c r="E41" s="156">
        <v>1.7</v>
      </c>
      <c r="F41" s="100">
        <v>76927</v>
      </c>
      <c r="G41" s="100">
        <v>27135</v>
      </c>
      <c r="H41" s="124">
        <v>26.1</v>
      </c>
      <c r="I41" s="156">
        <v>5.0999999999999996</v>
      </c>
      <c r="J41" s="157">
        <v>2.71</v>
      </c>
      <c r="K41" s="157">
        <v>2.95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8311</v>
      </c>
      <c r="E42" s="156">
        <v>-0.2</v>
      </c>
      <c r="F42" s="100">
        <v>8157</v>
      </c>
      <c r="G42" s="100">
        <v>154</v>
      </c>
      <c r="H42" s="124">
        <v>1.9</v>
      </c>
      <c r="I42" s="156">
        <v>0.3</v>
      </c>
      <c r="J42" s="157">
        <v>4.1500000000000004</v>
      </c>
      <c r="K42" s="157">
        <v>3.63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27921</v>
      </c>
      <c r="E43" s="156">
        <v>-1</v>
      </c>
      <c r="F43" s="100">
        <v>25912</v>
      </c>
      <c r="G43" s="100">
        <v>2009</v>
      </c>
      <c r="H43" s="124">
        <v>7.2</v>
      </c>
      <c r="I43" s="156">
        <v>2.1</v>
      </c>
      <c r="J43" s="157">
        <v>3.78</v>
      </c>
      <c r="K43" s="157">
        <v>2.2000000000000002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86308</v>
      </c>
      <c r="E44" s="156">
        <v>-1.7</v>
      </c>
      <c r="F44" s="100">
        <v>81123</v>
      </c>
      <c r="G44" s="100">
        <v>5185</v>
      </c>
      <c r="H44" s="124">
        <v>6</v>
      </c>
      <c r="I44" s="156">
        <v>2.2999999999999998</v>
      </c>
      <c r="J44" s="157">
        <v>3.43</v>
      </c>
      <c r="K44" s="157">
        <v>1.56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151601</v>
      </c>
      <c r="E45" s="156">
        <v>1</v>
      </c>
      <c r="F45" s="100">
        <v>84747</v>
      </c>
      <c r="G45" s="100">
        <v>66854</v>
      </c>
      <c r="H45" s="124">
        <v>44.1</v>
      </c>
      <c r="I45" s="156">
        <v>1.9</v>
      </c>
      <c r="J45" s="157">
        <v>7.91</v>
      </c>
      <c r="K45" s="157">
        <v>3.93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18391</v>
      </c>
      <c r="E46" s="156">
        <v>34</v>
      </c>
      <c r="F46" s="100">
        <v>15651</v>
      </c>
      <c r="G46" s="100">
        <v>2740</v>
      </c>
      <c r="H46" s="124">
        <v>14.9</v>
      </c>
      <c r="I46" s="156">
        <v>3.9</v>
      </c>
      <c r="J46" s="157">
        <v>6.83</v>
      </c>
      <c r="K46" s="157">
        <v>6.84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11029</v>
      </c>
      <c r="E47" s="158">
        <v>7.5</v>
      </c>
      <c r="F47" s="100">
        <v>8908</v>
      </c>
      <c r="G47" s="100">
        <v>2121</v>
      </c>
      <c r="H47" s="124">
        <v>19.2</v>
      </c>
      <c r="I47" s="158">
        <v>-2.2999999999999998</v>
      </c>
      <c r="J47" s="157">
        <v>4.0199999999999996</v>
      </c>
      <c r="K47" s="157">
        <v>0.82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20693</v>
      </c>
      <c r="E48" s="158">
        <v>-1.5</v>
      </c>
      <c r="F48" s="100">
        <v>18727</v>
      </c>
      <c r="G48" s="100">
        <v>1966</v>
      </c>
      <c r="H48" s="124">
        <v>9.5</v>
      </c>
      <c r="I48" s="158">
        <v>1.6</v>
      </c>
      <c r="J48" s="157">
        <v>10.32</v>
      </c>
      <c r="K48" s="157">
        <v>9.15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64248</v>
      </c>
      <c r="E49" s="158">
        <v>-0.3</v>
      </c>
      <c r="F49" s="100">
        <v>24145</v>
      </c>
      <c r="G49" s="100">
        <v>40103</v>
      </c>
      <c r="H49" s="124">
        <v>62.4</v>
      </c>
      <c r="I49" s="158">
        <v>2.4</v>
      </c>
      <c r="J49" s="157">
        <v>4.28</v>
      </c>
      <c r="K49" s="157">
        <v>2.5099999999999998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29737</v>
      </c>
      <c r="E50" s="158">
        <v>5.5</v>
      </c>
      <c r="F50" s="100">
        <v>11472</v>
      </c>
      <c r="G50" s="100">
        <v>18265</v>
      </c>
      <c r="H50" s="124">
        <v>61.4</v>
      </c>
      <c r="I50" s="158">
        <v>5.6</v>
      </c>
      <c r="J50" s="157">
        <v>54.68</v>
      </c>
      <c r="K50" s="157">
        <v>8.6999999999999993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78953</v>
      </c>
      <c r="E51" s="156">
        <v>0.7</v>
      </c>
      <c r="F51" s="100">
        <v>56869</v>
      </c>
      <c r="G51" s="100">
        <v>22084</v>
      </c>
      <c r="H51" s="124">
        <v>28</v>
      </c>
      <c r="I51" s="156">
        <v>-1.6</v>
      </c>
      <c r="J51" s="157">
        <v>17.14</v>
      </c>
      <c r="K51" s="157">
        <v>12.99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209412</v>
      </c>
      <c r="E52" s="156">
        <v>-8.6999999999999993</v>
      </c>
      <c r="F52" s="100">
        <v>173390</v>
      </c>
      <c r="G52" s="100">
        <v>36022</v>
      </c>
      <c r="H52" s="124">
        <v>17.2</v>
      </c>
      <c r="I52" s="156">
        <v>1.1000000000000001</v>
      </c>
      <c r="J52" s="157">
        <v>7.01</v>
      </c>
      <c r="K52" s="157">
        <v>3.21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20721</v>
      </c>
      <c r="E53" s="156">
        <v>2.8</v>
      </c>
      <c r="F53" s="100">
        <v>17106</v>
      </c>
      <c r="G53" s="100">
        <v>3615</v>
      </c>
      <c r="H53" s="124">
        <v>17.399999999999999</v>
      </c>
      <c r="I53" s="156">
        <v>2.1</v>
      </c>
      <c r="J53" s="157">
        <v>9.1300000000000008</v>
      </c>
      <c r="K53" s="157">
        <v>6.72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106115</v>
      </c>
      <c r="E54" s="160">
        <v>-2.5</v>
      </c>
      <c r="F54" s="103">
        <v>57884</v>
      </c>
      <c r="G54" s="103">
        <v>48231</v>
      </c>
      <c r="H54" s="129">
        <v>45.5</v>
      </c>
      <c r="I54" s="160">
        <v>-1.5</v>
      </c>
      <c r="J54" s="161">
        <v>3.56</v>
      </c>
      <c r="K54" s="161">
        <v>3.08</v>
      </c>
    </row>
    <row r="55" spans="2:11" s="8" customFormat="1" ht="15" customHeight="1" x14ac:dyDescent="0.15">
      <c r="B55" s="297" t="s">
        <v>89</v>
      </c>
      <c r="C55" s="297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298"/>
      <c r="C56" s="298"/>
      <c r="D56" s="72">
        <v>29706</v>
      </c>
      <c r="E56" s="162">
        <v>-0.3</v>
      </c>
      <c r="F56" s="103">
        <v>22409</v>
      </c>
      <c r="G56" s="103">
        <v>7297</v>
      </c>
      <c r="H56" s="161">
        <v>24.56</v>
      </c>
      <c r="I56" s="163">
        <v>-0.08</v>
      </c>
      <c r="J56" s="161">
        <v>5.51</v>
      </c>
      <c r="K56" s="161">
        <v>4.0199999999999996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299" t="s">
        <v>39</v>
      </c>
      <c r="D58" s="300" t="s">
        <v>83</v>
      </c>
      <c r="E58" s="300"/>
      <c r="F58" s="300"/>
      <c r="G58" s="301" t="s">
        <v>107</v>
      </c>
      <c r="H58" s="301"/>
      <c r="I58" s="104"/>
      <c r="J58" s="104"/>
      <c r="K58" s="104"/>
    </row>
    <row r="59" spans="2:11" ht="12" customHeight="1" x14ac:dyDescent="0.15">
      <c r="B59" s="164"/>
      <c r="C59" s="299"/>
      <c r="D59" s="302" t="s">
        <v>108</v>
      </c>
      <c r="E59" s="302"/>
      <c r="F59" s="302"/>
      <c r="G59" s="301"/>
      <c r="H59" s="301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296" t="s">
        <v>154</v>
      </c>
      <c r="D61" s="296"/>
      <c r="E61" s="296"/>
      <c r="F61" s="296"/>
      <c r="G61" s="296"/>
      <c r="H61" s="296"/>
      <c r="I61" s="296"/>
      <c r="J61" s="296"/>
      <c r="K61" s="296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A29" sqref="A29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33" t="s">
        <v>9</v>
      </c>
      <c r="I3" s="233"/>
    </row>
    <row r="4" spans="2:11" s="9" customFormat="1" ht="18" customHeight="1" thickTop="1" x14ac:dyDescent="0.15">
      <c r="B4" s="223" t="s">
        <v>109</v>
      </c>
      <c r="C4" s="224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25"/>
      <c r="C5" s="226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25"/>
      <c r="C6" s="226"/>
      <c r="D6" s="174" t="s">
        <v>95</v>
      </c>
      <c r="E6" s="271" t="s">
        <v>132</v>
      </c>
      <c r="F6" s="171"/>
      <c r="G6" s="174" t="s">
        <v>38</v>
      </c>
      <c r="H6" s="271" t="s">
        <v>132</v>
      </c>
      <c r="I6" s="170"/>
    </row>
    <row r="7" spans="2:11" s="9" customFormat="1" ht="18" customHeight="1" x14ac:dyDescent="0.15">
      <c r="B7" s="225"/>
      <c r="C7" s="226"/>
      <c r="D7" s="174"/>
      <c r="E7" s="316"/>
      <c r="F7" s="269" t="s">
        <v>133</v>
      </c>
      <c r="G7" s="174"/>
      <c r="H7" s="316"/>
      <c r="I7" s="271" t="s">
        <v>133</v>
      </c>
    </row>
    <row r="8" spans="2:11" s="9" customFormat="1" ht="18" customHeight="1" x14ac:dyDescent="0.15">
      <c r="B8" s="227"/>
      <c r="C8" s="228"/>
      <c r="D8" s="174"/>
      <c r="E8" s="316"/>
      <c r="F8" s="270"/>
      <c r="G8" s="175"/>
      <c r="H8" s="316"/>
      <c r="I8" s="272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930394</v>
      </c>
      <c r="E10" s="97">
        <v>139262</v>
      </c>
      <c r="F10" s="120">
        <v>15</v>
      </c>
      <c r="G10" s="97">
        <v>870407</v>
      </c>
      <c r="H10" s="97">
        <v>422625</v>
      </c>
      <c r="I10" s="120">
        <v>48.6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1305</v>
      </c>
      <c r="E11" s="100">
        <v>5</v>
      </c>
      <c r="F11" s="124">
        <v>0.4</v>
      </c>
      <c r="G11" s="100">
        <v>136</v>
      </c>
      <c r="H11" s="100">
        <v>7</v>
      </c>
      <c r="I11" s="124">
        <v>5.0999999999999996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106511</v>
      </c>
      <c r="E12" s="100">
        <v>1355</v>
      </c>
      <c r="F12" s="124">
        <v>1.3</v>
      </c>
      <c r="G12" s="100">
        <v>16374</v>
      </c>
      <c r="H12" s="100">
        <v>2646</v>
      </c>
      <c r="I12" s="124">
        <v>16.2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95363</v>
      </c>
      <c r="E13" s="100">
        <v>9485</v>
      </c>
      <c r="F13" s="124">
        <v>9.9</v>
      </c>
      <c r="G13" s="100">
        <v>52440</v>
      </c>
      <c r="H13" s="100">
        <v>26107</v>
      </c>
      <c r="I13" s="124">
        <v>49.8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11506</v>
      </c>
      <c r="E14" s="100">
        <v>24</v>
      </c>
      <c r="F14" s="124">
        <v>0.2</v>
      </c>
      <c r="G14" s="100">
        <v>1647</v>
      </c>
      <c r="H14" s="100">
        <v>234</v>
      </c>
      <c r="I14" s="124">
        <v>14.2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26366</v>
      </c>
      <c r="E15" s="100">
        <v>462</v>
      </c>
      <c r="F15" s="124">
        <v>1.8</v>
      </c>
      <c r="G15" s="100">
        <v>11160</v>
      </c>
      <c r="H15" s="100">
        <v>1901</v>
      </c>
      <c r="I15" s="124">
        <v>17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107067</v>
      </c>
      <c r="E16" s="100">
        <v>3040</v>
      </c>
      <c r="F16" s="124">
        <v>2.8</v>
      </c>
      <c r="G16" s="100">
        <v>21047</v>
      </c>
      <c r="H16" s="100">
        <v>5677</v>
      </c>
      <c r="I16" s="124">
        <v>27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193648</v>
      </c>
      <c r="E17" s="100">
        <v>44336</v>
      </c>
      <c r="F17" s="124">
        <v>22.9</v>
      </c>
      <c r="G17" s="100">
        <v>189615</v>
      </c>
      <c r="H17" s="100">
        <v>121003</v>
      </c>
      <c r="I17" s="124">
        <v>63.8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19393</v>
      </c>
      <c r="E18" s="100">
        <v>420</v>
      </c>
      <c r="F18" s="124">
        <v>2.2000000000000002</v>
      </c>
      <c r="G18" s="100">
        <v>19733</v>
      </c>
      <c r="H18" s="100">
        <v>5119</v>
      </c>
      <c r="I18" s="124">
        <v>25.9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15766</v>
      </c>
      <c r="E19" s="100">
        <v>2220</v>
      </c>
      <c r="F19" s="124">
        <v>14.1</v>
      </c>
      <c r="G19" s="100">
        <v>8037</v>
      </c>
      <c r="H19" s="100">
        <v>2528</v>
      </c>
      <c r="I19" s="124">
        <v>31.5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31582</v>
      </c>
      <c r="E20" s="100">
        <v>1059</v>
      </c>
      <c r="F20" s="124">
        <v>3.4</v>
      </c>
      <c r="G20" s="100">
        <v>13363</v>
      </c>
      <c r="H20" s="100">
        <v>1904</v>
      </c>
      <c r="I20" s="124">
        <v>14.2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53861</v>
      </c>
      <c r="E21" s="100">
        <v>27835</v>
      </c>
      <c r="F21" s="124">
        <v>51.7</v>
      </c>
      <c r="G21" s="100">
        <v>111967</v>
      </c>
      <c r="H21" s="100">
        <v>93391</v>
      </c>
      <c r="I21" s="124">
        <v>83.4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23221</v>
      </c>
      <c r="E22" s="100">
        <v>6579</v>
      </c>
      <c r="F22" s="124">
        <v>28.3</v>
      </c>
      <c r="G22" s="100">
        <v>37476</v>
      </c>
      <c r="H22" s="100">
        <v>22988</v>
      </c>
      <c r="I22" s="124">
        <v>61.3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59456</v>
      </c>
      <c r="E23" s="100">
        <v>12918</v>
      </c>
      <c r="F23" s="124">
        <v>21.7</v>
      </c>
      <c r="G23" s="100">
        <v>67260</v>
      </c>
      <c r="H23" s="100">
        <v>21966</v>
      </c>
      <c r="I23" s="124">
        <v>32.700000000000003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86163</v>
      </c>
      <c r="E24" s="100">
        <v>10242</v>
      </c>
      <c r="F24" s="124">
        <v>11.9</v>
      </c>
      <c r="G24" s="100">
        <v>236281</v>
      </c>
      <c r="H24" s="100">
        <v>71511</v>
      </c>
      <c r="I24" s="124">
        <v>30.3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17387</v>
      </c>
      <c r="E25" s="100">
        <v>1209</v>
      </c>
      <c r="F25" s="124">
        <v>7</v>
      </c>
      <c r="G25" s="100">
        <v>10183</v>
      </c>
      <c r="H25" s="100">
        <v>3959</v>
      </c>
      <c r="I25" s="124">
        <v>38.9</v>
      </c>
    </row>
    <row r="26" spans="2:9" ht="19.5" customHeight="1" x14ac:dyDescent="0.15">
      <c r="B26" s="102" t="s">
        <v>75</v>
      </c>
      <c r="C26" s="71" t="s">
        <v>122</v>
      </c>
      <c r="D26" s="72">
        <v>81799</v>
      </c>
      <c r="E26" s="103">
        <v>18073</v>
      </c>
      <c r="F26" s="129">
        <v>22.1</v>
      </c>
      <c r="G26" s="103">
        <v>73688</v>
      </c>
      <c r="H26" s="103">
        <v>41684</v>
      </c>
      <c r="I26" s="129">
        <v>56.6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33" t="s">
        <v>9</v>
      </c>
      <c r="I31" s="233"/>
    </row>
    <row r="32" spans="2:9" s="9" customFormat="1" ht="18" customHeight="1" thickTop="1" x14ac:dyDescent="0.15">
      <c r="B32" s="223" t="s">
        <v>109</v>
      </c>
      <c r="C32" s="224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25"/>
      <c r="C33" s="226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25"/>
      <c r="C34" s="226"/>
      <c r="D34" s="174" t="s">
        <v>95</v>
      </c>
      <c r="E34" s="271" t="s">
        <v>132</v>
      </c>
      <c r="F34" s="171"/>
      <c r="G34" s="174" t="s">
        <v>38</v>
      </c>
      <c r="H34" s="271" t="s">
        <v>132</v>
      </c>
      <c r="I34" s="170"/>
    </row>
    <row r="35" spans="2:11" s="9" customFormat="1" ht="18" customHeight="1" x14ac:dyDescent="0.15">
      <c r="B35" s="225"/>
      <c r="C35" s="226"/>
      <c r="D35" s="174"/>
      <c r="E35" s="316"/>
      <c r="F35" s="269" t="s">
        <v>133</v>
      </c>
      <c r="G35" s="174"/>
      <c r="H35" s="316"/>
      <c r="I35" s="271" t="s">
        <v>133</v>
      </c>
    </row>
    <row r="36" spans="2:11" s="9" customFormat="1" ht="18" customHeight="1" x14ac:dyDescent="0.15">
      <c r="B36" s="227"/>
      <c r="C36" s="228"/>
      <c r="D36" s="174"/>
      <c r="E36" s="316"/>
      <c r="F36" s="270"/>
      <c r="G36" s="175"/>
      <c r="H36" s="316"/>
      <c r="I36" s="272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526792</v>
      </c>
      <c r="E38" s="97">
        <v>75241</v>
      </c>
      <c r="F38" s="120">
        <v>14.3</v>
      </c>
      <c r="G38" s="97">
        <v>458508</v>
      </c>
      <c r="H38" s="97">
        <v>202099</v>
      </c>
      <c r="I38" s="120">
        <v>44.1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490</v>
      </c>
      <c r="E39" s="100">
        <v>5</v>
      </c>
      <c r="F39" s="124">
        <v>1</v>
      </c>
      <c r="G39" s="100">
        <v>34</v>
      </c>
      <c r="H39" s="100">
        <v>7</v>
      </c>
      <c r="I39" s="124">
        <v>20.6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41777</v>
      </c>
      <c r="E40" s="100">
        <v>532</v>
      </c>
      <c r="F40" s="124">
        <v>1.3</v>
      </c>
      <c r="G40" s="100">
        <v>5497</v>
      </c>
      <c r="H40" s="100">
        <v>312</v>
      </c>
      <c r="I40" s="124">
        <v>5.7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64329</v>
      </c>
      <c r="E41" s="100">
        <v>7240</v>
      </c>
      <c r="F41" s="124">
        <v>11.3</v>
      </c>
      <c r="G41" s="100">
        <v>39733</v>
      </c>
      <c r="H41" s="100">
        <v>19895</v>
      </c>
      <c r="I41" s="124">
        <v>50.1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7078</v>
      </c>
      <c r="E42" s="100">
        <v>24</v>
      </c>
      <c r="F42" s="124">
        <v>0.3</v>
      </c>
      <c r="G42" s="100">
        <v>1233</v>
      </c>
      <c r="H42" s="100">
        <v>130</v>
      </c>
      <c r="I42" s="124">
        <v>10.5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19470</v>
      </c>
      <c r="E43" s="100">
        <v>361</v>
      </c>
      <c r="F43" s="124">
        <v>1.9</v>
      </c>
      <c r="G43" s="100">
        <v>8451</v>
      </c>
      <c r="H43" s="100">
        <v>1648</v>
      </c>
      <c r="I43" s="124">
        <v>19.5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73895</v>
      </c>
      <c r="E44" s="100">
        <v>2172</v>
      </c>
      <c r="F44" s="124">
        <v>2.9</v>
      </c>
      <c r="G44" s="100">
        <v>12413</v>
      </c>
      <c r="H44" s="100">
        <v>3013</v>
      </c>
      <c r="I44" s="124">
        <v>24.3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73036</v>
      </c>
      <c r="E45" s="100">
        <v>17074</v>
      </c>
      <c r="F45" s="124">
        <v>23.4</v>
      </c>
      <c r="G45" s="100">
        <v>78565</v>
      </c>
      <c r="H45" s="100">
        <v>49780</v>
      </c>
      <c r="I45" s="124">
        <v>63.4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9493</v>
      </c>
      <c r="E46" s="100">
        <v>314</v>
      </c>
      <c r="F46" s="124">
        <v>3.3</v>
      </c>
      <c r="G46" s="100">
        <v>8898</v>
      </c>
      <c r="H46" s="100">
        <v>2426</v>
      </c>
      <c r="I46" s="124">
        <v>27.3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8207</v>
      </c>
      <c r="E47" s="100">
        <v>1384</v>
      </c>
      <c r="F47" s="124">
        <v>16.899999999999999</v>
      </c>
      <c r="G47" s="100">
        <v>2822</v>
      </c>
      <c r="H47" s="100">
        <v>737</v>
      </c>
      <c r="I47" s="124">
        <v>26.1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14805</v>
      </c>
      <c r="E48" s="100">
        <v>671</v>
      </c>
      <c r="F48" s="124">
        <v>4.5</v>
      </c>
      <c r="G48" s="100">
        <v>5888</v>
      </c>
      <c r="H48" s="100">
        <v>1295</v>
      </c>
      <c r="I48" s="124">
        <v>22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26806</v>
      </c>
      <c r="E49" s="100">
        <v>10185</v>
      </c>
      <c r="F49" s="124">
        <v>38</v>
      </c>
      <c r="G49" s="100">
        <v>37442</v>
      </c>
      <c r="H49" s="100">
        <v>29918</v>
      </c>
      <c r="I49" s="124">
        <v>79.900000000000006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12141</v>
      </c>
      <c r="E50" s="100">
        <v>4826</v>
      </c>
      <c r="F50" s="124">
        <v>39.700000000000003</v>
      </c>
      <c r="G50" s="100">
        <v>17596</v>
      </c>
      <c r="H50" s="100">
        <v>13439</v>
      </c>
      <c r="I50" s="124">
        <v>76.400000000000006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41782</v>
      </c>
      <c r="E51" s="100">
        <v>9979</v>
      </c>
      <c r="F51" s="124">
        <v>23.9</v>
      </c>
      <c r="G51" s="100">
        <v>37171</v>
      </c>
      <c r="H51" s="100">
        <v>12105</v>
      </c>
      <c r="I51" s="124">
        <v>32.6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66952</v>
      </c>
      <c r="E52" s="100">
        <v>4904</v>
      </c>
      <c r="F52" s="124">
        <v>7.3</v>
      </c>
      <c r="G52" s="100">
        <v>142460</v>
      </c>
      <c r="H52" s="100">
        <v>31118</v>
      </c>
      <c r="I52" s="124">
        <v>21.8</v>
      </c>
    </row>
    <row r="53" spans="2:9" ht="19.5" customHeight="1" x14ac:dyDescent="0.15">
      <c r="B53" s="98" t="s">
        <v>73</v>
      </c>
      <c r="C53" s="99" t="s">
        <v>74</v>
      </c>
      <c r="D53" s="66">
        <v>14279</v>
      </c>
      <c r="E53" s="100">
        <v>1163</v>
      </c>
      <c r="F53" s="124">
        <v>8.1</v>
      </c>
      <c r="G53" s="100">
        <v>6442</v>
      </c>
      <c r="H53" s="100">
        <v>2452</v>
      </c>
      <c r="I53" s="124">
        <v>38.1</v>
      </c>
    </row>
    <row r="54" spans="2:9" ht="19.5" customHeight="1" x14ac:dyDescent="0.15">
      <c r="B54" s="102" t="s">
        <v>75</v>
      </c>
      <c r="C54" s="71" t="s">
        <v>122</v>
      </c>
      <c r="D54" s="72">
        <v>52252</v>
      </c>
      <c r="E54" s="103">
        <v>14407</v>
      </c>
      <c r="F54" s="129">
        <v>27.6</v>
      </c>
      <c r="G54" s="103">
        <v>53863</v>
      </c>
      <c r="H54" s="103">
        <v>33824</v>
      </c>
      <c r="I54" s="129">
        <v>62.8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2021-06-22T00:31:53Z</cp:lastPrinted>
  <dcterms:created xsi:type="dcterms:W3CDTF">1997-01-08T22:48:59Z</dcterms:created>
  <dcterms:modified xsi:type="dcterms:W3CDTF">2021-06-22T04:49:13Z</dcterms:modified>
</cp:coreProperties>
</file>