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 労働統計G\03 毎月勤労統計調査\06 地方集計・公表\02 公表資料（月報）\令和03年\R03年7月分\01完成原稿\"/>
    </mc:Choice>
  </mc:AlternateContent>
  <bookViews>
    <workbookView xWindow="0" yWindow="0" windowWidth="20490" windowHeight="7530" tabRatio="673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<sst xmlns="http://schemas.openxmlformats.org/spreadsheetml/2006/main" count="981" uniqueCount="156">
  <si>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</si>
  <si>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</si>
  <si>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</si>
  <si>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</si>
  <si>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</si>
  <si>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</si>
  <si>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</si>
  <si>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</si>
  <si>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</si>
  <si>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</si>
  <si>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</si>
  <si>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</si>
  <si>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</si>
  <si>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</si>
  <si>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</si>
  <si>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</si>
  <si>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</si>
  <si>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</si>
  <si>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</si>
  <si>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</si>
  <si>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</si>
  <si>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</si>
  <si>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</si>
  <si>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</si>
  <si>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</si>
  <si>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</si>
  <si>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</si>
  <si>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</si>
  <si>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</si>
  <si>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</si>
  <si>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</si>
  <si>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</si>
  <si>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</si>
  <si>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</si>
  <si>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</si>
  <si>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</si>
  <si>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</si>
  <si>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</si>
  <si>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</si>
  <si>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</si>
  <si>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</si>
  <si>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</si>
  <si>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</si>
  <si>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</si>
  <si>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</si>
  <si>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</si>
  <si>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</si>
  <si>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</si>
  <si>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</si>
  <si>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</si>
  <si>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</si>
  <si>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</si>
  <si>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</si>
  <si>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</si>
  <si>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</si>
  <si>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</si>
  <si>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</si>
  <si>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</si>
  <si>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</si>
  <si>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</si>
  <si>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</si>
  <si>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</si>
  <si>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</si>
  <si>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</si>
  <si>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</si>
  <si>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</si>
  <si>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</si>
  <si>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</si>
  <si>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</si>
  <si>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</si>
  <si>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</si>
  <si>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</si>
  <si>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</si>
  <si>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</si>
  <si>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</si>
  <si>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</si>
  <si>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0"/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</si>
  <si>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</si>
  <si>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</si>
  <si>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</si>
  <si>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</si>
  <si>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</si>
  <si>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</si>
  <si>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</si>
  <si>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</si>
  <si>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</si>
  <si>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</si>
  <si>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</si>
  <si>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</si>
  <si>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全 国 (調査産業計)</t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</si>
  <si>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</si>
  <si>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</si>
  <si>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</si>
  <si>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</si>
  <si>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</si>
  <si>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</si>
  <si>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</si>
  <si>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</si>
  <si>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</si>
  <si>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</si>
  <si>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</si>
  <si>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</si>
  <si>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</si>
  <si>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</si>
  <si>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</si>
  <si>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</si>
  <si>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千人</t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</si>
  <si>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</si>
  <si>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</si>
  <si>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</si>
  <si>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</si>
  <si>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</si>
  <si>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</si>
  <si>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</si>
  <si>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</si>
  <si>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</si>
  <si>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</si>
  <si>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</si>
  <si>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</si>
  <si>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</si>
  <si>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</si>
  <si>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</si>
  <si>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</si>
  <si>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</si>
  <si>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</si>
  <si>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</si>
  <si>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</si>
  <si>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</si>
  <si>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</si>
  <si>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</si>
  <si>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</si>
  <si>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</si>
  <si>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</si>
  <si>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</si>
  <si>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</si>
  <si>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</si>
  <si>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</si>
  <si>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</si>
  <si>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</si>
  <si>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</si>
  <si>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</si>
  <si>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</si>
  <si>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</si>
  <si>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</si>
  <si>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</si>
  <si>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</si>
  <si>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</si>
  <si>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</si>
  <si>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</si>
  <si>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(注)１
２
３
　</t>
    <rPh sb="1" eb="2">
      <t>チュウ</t>
    </rPh>
    <phoneticPr fontId="25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</si>
  <si>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</si>
  <si>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>(注)１
２
　</t>
    <rPh sb="1" eb="2">
      <t>チュウ</t>
    </rPh>
    <phoneticPr fontId="25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</si>
  <si>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</si>
  <si>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 xml:space="preserve"> (注)</t>
    <rPh sb="2" eb="3">
      <t>チュウ</t>
    </rPh>
    <phoneticPr fontId="30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</si>
  <si>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</si>
  <si>
    <t>毎月勤労統計調査地方調査結果　統計表（令和３年７月分）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レイワ</t>
    </rPh>
    <rPh sb="22" eb="23">
      <t>ネン</t>
    </rPh>
    <rPh sb="24" eb="26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</si>
</sst>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</numFmts>
  <fonts count="4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6"/>
      <name val="游ゴシック"/>
      <family val="3"/>
      <charset val="128"/>
    </font>
    <font>
      <b/>
      <sz val="16"/>
      <name val="HGｺﾞｼｯｸM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</cellStyleXfs>
  <cellXfs count="337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17" fillId="16" borderId="0" xfId="0" applyNumberFormat="1" applyFont="1" applyFill="1" applyBorder="1" applyAlignment="1">
      <alignment horizontal="left" vertical="center"/>
    </xf>
    <xf numFmtId="0" fontId="17" fillId="16" borderId="0" xfId="0" applyNumberFormat="1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 wrapText="1"/>
    </xf>
    <xf numFmtId="0" fontId="17" fillId="16" borderId="0" xfId="0" applyFont="1" applyFill="1" applyBorder="1" applyAlignment="1">
      <alignment horizontal="right" vertical="center" wrapText="1"/>
    </xf>
    <xf numFmtId="0" fontId="18" fillId="16" borderId="0" xfId="0" applyFont="1" applyFill="1" applyBorder="1" applyAlignment="1">
      <alignment vertical="center"/>
    </xf>
    <xf numFmtId="0" fontId="19" fillId="16" borderId="0" xfId="0" applyFont="1" applyFill="1" applyBorder="1" applyAlignment="1">
      <alignment vertical="center"/>
    </xf>
    <xf numFmtId="0" fontId="20" fillId="16" borderId="0" xfId="0" applyNumberFormat="1" applyFont="1" applyFill="1" applyBorder="1" applyAlignment="1">
      <alignment horizontal="left" vertical="center"/>
    </xf>
    <xf numFmtId="0" fontId="19" fillId="16" borderId="0" xfId="0" applyNumberFormat="1" applyFont="1" applyFill="1" applyBorder="1" applyAlignment="1">
      <alignment horizontal="center" vertical="top"/>
    </xf>
    <xf numFmtId="0" fontId="19" fillId="16" borderId="0" xfId="0" applyNumberFormat="1" applyFont="1" applyFill="1" applyBorder="1" applyAlignment="1">
      <alignment vertical="center"/>
    </xf>
    <xf numFmtId="0" fontId="21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horizontal="center" vertical="top"/>
    </xf>
    <xf numFmtId="0" fontId="22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left" vertical="center"/>
    </xf>
    <xf numFmtId="0" fontId="24" fillId="16" borderId="0" xfId="0" applyNumberFormat="1" applyFont="1" applyFill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181" fontId="26" fillId="16" borderId="0" xfId="0" applyNumberFormat="1" applyFont="1" applyFill="1" applyAlignment="1">
      <alignment vertical="center"/>
    </xf>
    <xf numFmtId="182" fontId="17" fillId="16" borderId="0" xfId="0" applyNumberFormat="1" applyFont="1" applyFill="1" applyAlignment="1">
      <alignment vertical="center"/>
    </xf>
    <xf numFmtId="183" fontId="26" fillId="16" borderId="0" xfId="0" applyNumberFormat="1" applyFont="1" applyFill="1" applyBorder="1" applyAlignment="1">
      <alignment horizontal="right" vertical="center"/>
    </xf>
    <xf numFmtId="184" fontId="26" fillId="16" borderId="0" xfId="0" applyNumberFormat="1" applyFont="1" applyFill="1" applyBorder="1" applyAlignment="1">
      <alignment horizontal="right" vertical="center"/>
    </xf>
    <xf numFmtId="0" fontId="24" fillId="16" borderId="0" xfId="0" applyFont="1" applyFill="1" applyBorder="1" applyAlignment="1">
      <alignment vertical="center" wrapText="1"/>
    </xf>
    <xf numFmtId="0" fontId="24" fillId="16" borderId="0" xfId="0" applyFont="1" applyFill="1" applyBorder="1" applyAlignment="1">
      <alignment horizontal="right" vertical="center" wrapText="1"/>
    </xf>
    <xf numFmtId="0" fontId="27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right" vertical="center"/>
    </xf>
    <xf numFmtId="182" fontId="17" fillId="16" borderId="0" xfId="0" applyNumberFormat="1" applyFont="1" applyFill="1" applyBorder="1" applyAlignment="1">
      <alignment vertical="center"/>
    </xf>
    <xf numFmtId="187" fontId="17" fillId="16" borderId="0" xfId="0" applyNumberFormat="1" applyFont="1" applyFill="1" applyBorder="1" applyAlignment="1">
      <alignment vertical="center"/>
    </xf>
    <xf numFmtId="188" fontId="17" fillId="16" borderId="0" xfId="0" applyNumberFormat="1" applyFont="1" applyFill="1" applyBorder="1" applyAlignment="1">
      <alignment vertical="center"/>
    </xf>
    <xf numFmtId="0" fontId="18" fillId="16" borderId="0" xfId="0" applyFont="1" applyFill="1" applyBorder="1" applyAlignment="1">
      <alignment horizontal="right" vertical="center"/>
    </xf>
    <xf numFmtId="4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center" wrapText="1"/>
    </xf>
    <xf numFmtId="0" fontId="17" fillId="16" borderId="0" xfId="0" applyNumberFormat="1" applyFont="1" applyFill="1" applyBorder="1" applyAlignment="1">
      <alignment vertical="center" wrapText="1"/>
    </xf>
    <xf numFmtId="0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top"/>
    </xf>
    <xf numFmtId="0" fontId="17" fillId="16" borderId="0" xfId="0" applyNumberFormat="1" applyFont="1" applyFill="1" applyBorder="1" applyAlignment="1">
      <alignment vertical="top"/>
    </xf>
    <xf numFmtId="0" fontId="17" fillId="16" borderId="0" xfId="0" applyNumberFormat="1" applyFont="1" applyFill="1" applyAlignment="1">
      <alignment vertical="top"/>
    </xf>
    <xf numFmtId="0" fontId="15" fillId="16" borderId="0" xfId="28" applyNumberFormat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left" vertical="center" wrapText="1"/>
    </xf>
    <xf numFmtId="0" fontId="33" fillId="16" borderId="0" xfId="0" applyNumberFormat="1" applyFont="1" applyFill="1" applyBorder="1" applyAlignment="1">
      <alignment horizontal="left" vertical="center"/>
    </xf>
    <xf numFmtId="0" fontId="33" fillId="16" borderId="0" xfId="0" applyNumberFormat="1" applyFont="1" applyFill="1" applyBorder="1" applyAlignment="1">
      <alignment horizontal="center" vertical="top"/>
    </xf>
    <xf numFmtId="49" fontId="33" fillId="16" borderId="11" xfId="0" applyNumberFormat="1" applyFont="1" applyFill="1" applyBorder="1" applyAlignment="1">
      <alignment horizontal="distributed" vertical="center"/>
    </xf>
    <xf numFmtId="49" fontId="33" fillId="16" borderId="0" xfId="0" applyNumberFormat="1" applyFont="1" applyFill="1" applyBorder="1" applyAlignment="1">
      <alignment horizontal="center" vertical="center"/>
    </xf>
    <xf numFmtId="49" fontId="33" fillId="16" borderId="12" xfId="0" applyNumberFormat="1" applyFont="1" applyFill="1" applyBorder="1" applyAlignment="1">
      <alignment vertical="center" wrapText="1"/>
    </xf>
    <xf numFmtId="49" fontId="33" fillId="16" borderId="13" xfId="0" applyNumberFormat="1" applyFont="1" applyFill="1" applyBorder="1" applyAlignment="1">
      <alignment vertical="center" wrapText="1"/>
    </xf>
    <xf numFmtId="49" fontId="33" fillId="16" borderId="14" xfId="0" applyNumberFormat="1" applyFont="1" applyFill="1" applyBorder="1" applyAlignment="1">
      <alignment horizontal="center" wrapText="1"/>
    </xf>
    <xf numFmtId="49" fontId="33" fillId="16" borderId="16" xfId="0" applyNumberFormat="1" applyFont="1" applyFill="1" applyBorder="1" applyAlignment="1">
      <alignment horizontal="right" vertical="center"/>
    </xf>
    <xf numFmtId="49" fontId="33" fillId="16" borderId="17" xfId="0" applyNumberFormat="1" applyFont="1" applyFill="1" applyBorder="1" applyAlignment="1">
      <alignment horizontal="right" vertical="center" wrapText="1"/>
    </xf>
    <xf numFmtId="49" fontId="34" fillId="16" borderId="16" xfId="0" applyNumberFormat="1" applyFont="1" applyFill="1" applyBorder="1" applyAlignment="1">
      <alignment horizontal="right" vertical="center" wrapText="1"/>
    </xf>
    <xf numFmtId="49" fontId="33" fillId="16" borderId="16" xfId="0" applyNumberFormat="1" applyFont="1" applyFill="1" applyBorder="1" applyAlignment="1">
      <alignment horizontal="right" vertical="center" wrapText="1"/>
    </xf>
    <xf numFmtId="49" fontId="27" fillId="16" borderId="0" xfId="0" applyNumberFormat="1" applyFont="1" applyFill="1" applyBorder="1" applyAlignment="1">
      <alignment horizontal="right" vertical="center"/>
    </xf>
    <xf numFmtId="49" fontId="27" fillId="16" borderId="0" xfId="0" applyNumberFormat="1" applyFont="1" applyFill="1" applyBorder="1" applyAlignment="1">
      <alignment vertical="center"/>
    </xf>
    <xf numFmtId="176" fontId="27" fillId="16" borderId="18" xfId="0" applyNumberFormat="1" applyFont="1" applyFill="1" applyBorder="1" applyAlignment="1">
      <alignment vertical="center"/>
    </xf>
    <xf numFmtId="177" fontId="27" fillId="16" borderId="0" xfId="0" applyNumberFormat="1" applyFont="1" applyFill="1" applyBorder="1" applyAlignment="1">
      <alignment vertical="center"/>
    </xf>
    <xf numFmtId="178" fontId="27" fillId="16" borderId="0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horizontal="right" vertical="center"/>
    </xf>
    <xf numFmtId="179" fontId="33" fillId="16" borderId="0" xfId="0" applyNumberFormat="1" applyFont="1" applyFill="1" applyBorder="1" applyAlignment="1">
      <alignment vertical="center"/>
    </xf>
    <xf numFmtId="176" fontId="34" fillId="16" borderId="18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vertical="center"/>
    </xf>
    <xf numFmtId="178" fontId="34" fillId="16" borderId="0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horizontal="right" vertical="center"/>
    </xf>
    <xf numFmtId="49" fontId="33" fillId="16" borderId="19" xfId="0" applyNumberFormat="1" applyFont="1" applyFill="1" applyBorder="1" applyAlignment="1">
      <alignment horizontal="right" vertical="center"/>
    </xf>
    <xf numFmtId="179" fontId="33" fillId="16" borderId="19" xfId="0" applyNumberFormat="1" applyFont="1" applyFill="1" applyBorder="1" applyAlignment="1">
      <alignment vertical="center"/>
    </xf>
    <xf numFmtId="176" fontId="34" fillId="16" borderId="20" xfId="0" applyNumberFormat="1" applyFont="1" applyFill="1" applyBorder="1" applyAlignment="1">
      <alignment vertical="center"/>
    </xf>
    <xf numFmtId="177" fontId="34" fillId="16" borderId="19" xfId="0" applyNumberFormat="1" applyFont="1" applyFill="1" applyBorder="1" applyAlignment="1">
      <alignment horizontal="right" vertical="center"/>
    </xf>
    <xf numFmtId="178" fontId="34" fillId="16" borderId="19" xfId="0" applyNumberFormat="1" applyFont="1" applyFill="1" applyBorder="1" applyAlignment="1">
      <alignment vertical="center"/>
    </xf>
    <xf numFmtId="176" fontId="33" fillId="16" borderId="20" xfId="0" applyNumberFormat="1" applyFont="1" applyFill="1" applyBorder="1" applyAlignment="1">
      <alignment horizontal="right" vertical="center"/>
    </xf>
    <xf numFmtId="177" fontId="34" fillId="16" borderId="21" xfId="0" applyNumberFormat="1" applyFont="1" applyFill="1" applyBorder="1" applyAlignment="1">
      <alignment vertical="center"/>
    </xf>
    <xf numFmtId="176" fontId="34" fillId="16" borderId="21" xfId="0" applyNumberFormat="1" applyFont="1" applyFill="1" applyBorder="1" applyAlignment="1">
      <alignment horizontal="right" vertical="center"/>
    </xf>
    <xf numFmtId="176" fontId="34" fillId="16" borderId="21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vertical="center"/>
    </xf>
    <xf numFmtId="0" fontId="34" fillId="16" borderId="0" xfId="0" applyFont="1" applyFill="1" applyAlignment="1">
      <alignment horizontal="left" vertical="center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vertical="center"/>
    </xf>
    <xf numFmtId="176" fontId="33" fillId="16" borderId="18" xfId="0" applyNumberFormat="1" applyFont="1" applyFill="1" applyBorder="1" applyAlignment="1">
      <alignment vertical="center"/>
    </xf>
    <xf numFmtId="177" fontId="33" fillId="16" borderId="0" xfId="0" applyNumberFormat="1" applyFont="1" applyFill="1" applyBorder="1" applyAlignment="1">
      <alignment vertical="center"/>
    </xf>
    <xf numFmtId="178" fontId="33" fillId="16" borderId="0" xfId="0" applyNumberFormat="1" applyFont="1" applyFill="1" applyBorder="1" applyAlignment="1">
      <alignment vertical="center"/>
    </xf>
    <xf numFmtId="176" fontId="33" fillId="16" borderId="0" xfId="0" applyNumberFormat="1" applyFont="1" applyFill="1" applyBorder="1" applyAlignment="1">
      <alignment vertical="center"/>
    </xf>
    <xf numFmtId="176" fontId="33" fillId="16" borderId="20" xfId="0" applyNumberFormat="1" applyFont="1" applyFill="1" applyBorder="1" applyAlignment="1">
      <alignment vertical="center"/>
    </xf>
    <xf numFmtId="178" fontId="33" fillId="16" borderId="19" xfId="0" applyNumberFormat="1" applyFont="1" applyFill="1" applyBorder="1" applyAlignment="1">
      <alignment vertical="center"/>
    </xf>
    <xf numFmtId="177" fontId="33" fillId="16" borderId="19" xfId="0" applyNumberFormat="1" applyFont="1" applyFill="1" applyBorder="1" applyAlignment="1">
      <alignment vertical="center"/>
    </xf>
    <xf numFmtId="176" fontId="33" fillId="16" borderId="19" xfId="0" applyNumberFormat="1" applyFont="1" applyFill="1" applyBorder="1" applyAlignment="1">
      <alignment vertical="center"/>
    </xf>
    <xf numFmtId="0" fontId="17" fillId="16" borderId="0" xfId="0" applyNumberFormat="1" applyFont="1" applyFill="1" applyBorder="1" applyAlignment="1">
      <alignment horizontal="left" vertical="top"/>
    </xf>
    <xf numFmtId="0" fontId="34" fillId="16" borderId="12" xfId="0" applyFont="1" applyFill="1" applyBorder="1" applyAlignment="1">
      <alignment horizontal="left" vertical="center"/>
    </xf>
    <xf numFmtId="0" fontId="34" fillId="16" borderId="13" xfId="0" applyFont="1" applyFill="1" applyBorder="1" applyAlignment="1">
      <alignment horizontal="left" vertical="center"/>
    </xf>
    <xf numFmtId="0" fontId="34" fillId="16" borderId="12" xfId="0" applyFont="1" applyFill="1" applyBorder="1" applyAlignment="1">
      <alignment vertical="center"/>
    </xf>
    <xf numFmtId="49" fontId="33" fillId="16" borderId="35" xfId="0" applyNumberFormat="1" applyFont="1" applyFill="1" applyBorder="1" applyAlignment="1">
      <alignment horizontal="center" vertical="center"/>
    </xf>
    <xf numFmtId="0" fontId="33" fillId="16" borderId="16" xfId="0" applyFont="1" applyFill="1" applyBorder="1" applyAlignment="1">
      <alignment horizontal="right" vertical="center" wrapText="1"/>
    </xf>
    <xf numFmtId="176" fontId="27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right" vertical="center"/>
    </xf>
    <xf numFmtId="179" fontId="34" fillId="16" borderId="0" xfId="0" applyNumberFormat="1" applyFont="1" applyFill="1" applyBorder="1" applyAlignment="1">
      <alignment vertical="center"/>
    </xf>
    <xf numFmtId="176" fontId="34" fillId="16" borderId="0" xfId="0" applyNumberFormat="1" applyFont="1" applyFill="1" applyBorder="1" applyAlignment="1">
      <alignment vertical="center"/>
    </xf>
    <xf numFmtId="179" fontId="34" fillId="16" borderId="0" xfId="0" applyNumberFormat="1" applyFont="1" applyFill="1" applyBorder="1" applyAlignment="1">
      <alignment vertical="center" shrinkToFit="1"/>
    </xf>
    <xf numFmtId="49" fontId="34" fillId="16" borderId="19" xfId="0" applyNumberFormat="1" applyFont="1" applyFill="1" applyBorder="1" applyAlignment="1">
      <alignment horizontal="right" vertical="center"/>
    </xf>
    <xf numFmtId="176" fontId="34" fillId="16" borderId="19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vertical="center"/>
    </xf>
    <xf numFmtId="49" fontId="34" fillId="16" borderId="12" xfId="0" applyNumberFormat="1" applyFont="1" applyFill="1" applyBorder="1" applyAlignment="1">
      <alignment horizontal="left" vertical="center"/>
    </xf>
    <xf numFmtId="49" fontId="34" fillId="16" borderId="13" xfId="0" applyNumberFormat="1" applyFont="1" applyFill="1" applyBorder="1" applyAlignment="1">
      <alignment horizontal="left" vertical="center"/>
    </xf>
    <xf numFmtId="49" fontId="34" fillId="16" borderId="13" xfId="0" applyNumberFormat="1" applyFont="1" applyFill="1" applyBorder="1" applyAlignment="1">
      <alignment horizontal="center" vertical="center"/>
    </xf>
    <xf numFmtId="0" fontId="33" fillId="16" borderId="17" xfId="0" applyFont="1" applyFill="1" applyBorder="1" applyAlignment="1">
      <alignment horizontal="right" vertical="center" wrapText="1"/>
    </xf>
    <xf numFmtId="0" fontId="33" fillId="16" borderId="0" xfId="0" applyFont="1" applyFill="1" applyBorder="1" applyAlignment="1">
      <alignment horizontal="right" vertical="center" wrapText="1"/>
    </xf>
    <xf numFmtId="0" fontId="33" fillId="16" borderId="11" xfId="0" applyFont="1" applyFill="1" applyBorder="1" applyAlignment="1">
      <alignment horizontal="distributed" vertical="center"/>
    </xf>
    <xf numFmtId="0" fontId="33" fillId="16" borderId="40" xfId="0" applyFont="1" applyFill="1" applyBorder="1" applyAlignment="1">
      <alignment horizontal="distributed" vertical="center"/>
    </xf>
    <xf numFmtId="0" fontId="33" fillId="16" borderId="29" xfId="0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3" fillId="16" borderId="14" xfId="0" applyFont="1" applyFill="1" applyBorder="1" applyAlignment="1">
      <alignment horizontal="center"/>
    </xf>
    <xf numFmtId="0" fontId="34" fillId="16" borderId="16" xfId="0" applyFont="1" applyFill="1" applyBorder="1" applyAlignment="1">
      <alignment horizontal="right" vertical="center" wrapText="1"/>
    </xf>
    <xf numFmtId="180" fontId="27" fillId="16" borderId="18" xfId="0" applyNumberFormat="1" applyFont="1" applyFill="1" applyBorder="1" applyAlignment="1">
      <alignment vertical="center"/>
    </xf>
    <xf numFmtId="177" fontId="27" fillId="16" borderId="0" xfId="0" applyNumberFormat="1" applyFont="1" applyFill="1" applyAlignment="1">
      <alignment vertical="center"/>
    </xf>
    <xf numFmtId="180" fontId="27" fillId="16" borderId="0" xfId="0" applyNumberFormat="1" applyFont="1" applyFill="1" applyAlignment="1">
      <alignment vertical="center"/>
    </xf>
    <xf numFmtId="180" fontId="27" fillId="16" borderId="0" xfId="0" applyNumberFormat="1" applyFont="1" applyFill="1" applyBorder="1" applyAlignment="1">
      <alignment vertical="center"/>
    </xf>
    <xf numFmtId="180" fontId="34" fillId="16" borderId="18" xfId="0" applyNumberFormat="1" applyFont="1" applyFill="1" applyBorder="1" applyAlignment="1">
      <alignment vertical="center"/>
    </xf>
    <xf numFmtId="177" fontId="33" fillId="16" borderId="0" xfId="0" applyNumberFormat="1" applyFont="1" applyFill="1" applyAlignment="1">
      <alignment vertical="center"/>
    </xf>
    <xf numFmtId="180" fontId="33" fillId="16" borderId="0" xfId="0" applyNumberFormat="1" applyFont="1" applyFill="1" applyAlignment="1">
      <alignment vertical="center"/>
    </xf>
    <xf numFmtId="180" fontId="34" fillId="16" borderId="0" xfId="0" applyNumberFormat="1" applyFont="1" applyFill="1" applyBorder="1" applyAlignment="1">
      <alignment vertical="center"/>
    </xf>
    <xf numFmtId="177" fontId="34" fillId="16" borderId="0" xfId="0" applyNumberFormat="1" applyFont="1" applyFill="1" applyAlignment="1">
      <alignment vertical="center"/>
    </xf>
    <xf numFmtId="180" fontId="34" fillId="16" borderId="0" xfId="0" applyNumberFormat="1" applyFont="1" applyFill="1" applyAlignment="1">
      <alignment vertical="center"/>
    </xf>
    <xf numFmtId="180" fontId="34" fillId="16" borderId="20" xfId="0" applyNumberFormat="1" applyFont="1" applyFill="1" applyBorder="1" applyAlignment="1">
      <alignment vertical="center"/>
    </xf>
    <xf numFmtId="180" fontId="33" fillId="16" borderId="19" xfId="0" applyNumberFormat="1" applyFont="1" applyFill="1" applyBorder="1" applyAlignment="1">
      <alignment vertical="center"/>
    </xf>
    <xf numFmtId="180" fontId="34" fillId="16" borderId="19" xfId="0" applyNumberFormat="1" applyFont="1" applyFill="1" applyBorder="1" applyAlignment="1">
      <alignment vertical="center"/>
    </xf>
    <xf numFmtId="180" fontId="34" fillId="16" borderId="43" xfId="0" applyNumberFormat="1" applyFont="1" applyFill="1" applyBorder="1" applyAlignment="1">
      <alignment horizontal="right" vertical="center"/>
    </xf>
    <xf numFmtId="177" fontId="33" fillId="16" borderId="21" xfId="0" applyNumberFormat="1" applyFont="1" applyFill="1" applyBorder="1" applyAlignment="1">
      <alignment horizontal="right" vertical="center"/>
    </xf>
    <xf numFmtId="180" fontId="34" fillId="16" borderId="21" xfId="0" applyNumberFormat="1" applyFont="1" applyFill="1" applyBorder="1" applyAlignment="1">
      <alignment horizontal="right" vertical="center"/>
    </xf>
    <xf numFmtId="180" fontId="34" fillId="16" borderId="21" xfId="0" applyNumberFormat="1" applyFont="1" applyFill="1" applyBorder="1" applyAlignment="1">
      <alignment vertical="center"/>
    </xf>
    <xf numFmtId="0" fontId="33" fillId="16" borderId="29" xfId="0" applyFont="1" applyFill="1" applyBorder="1" applyAlignment="1">
      <alignment horizontal="center"/>
    </xf>
    <xf numFmtId="0" fontId="33" fillId="16" borderId="25" xfId="0" applyFont="1" applyFill="1" applyBorder="1" applyAlignment="1">
      <alignment horizontal="center"/>
    </xf>
    <xf numFmtId="49" fontId="42" fillId="16" borderId="0" xfId="0" applyNumberFormat="1" applyFont="1" applyFill="1" applyBorder="1" applyAlignment="1">
      <alignment horizontal="right" vertical="top" wrapText="1"/>
    </xf>
    <xf numFmtId="49" fontId="41" fillId="16" borderId="0" xfId="0" applyNumberFormat="1" applyFont="1" applyFill="1" applyBorder="1" applyAlignment="1">
      <alignment vertical="top"/>
    </xf>
    <xf numFmtId="0" fontId="23" fillId="16" borderId="0" xfId="0" applyFont="1" applyFill="1" applyBorder="1" applyAlignment="1">
      <alignment vertical="center" wrapText="1"/>
    </xf>
    <xf numFmtId="49" fontId="34" fillId="16" borderId="12" xfId="0" applyNumberFormat="1" applyFont="1" applyFill="1" applyBorder="1" applyAlignment="1">
      <alignment vertical="center"/>
    </xf>
    <xf numFmtId="49" fontId="34" fillId="16" borderId="13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left" vertical="center"/>
    </xf>
    <xf numFmtId="49" fontId="34" fillId="16" borderId="0" xfId="0" applyNumberFormat="1" applyFont="1" applyFill="1" applyBorder="1" applyAlignment="1">
      <alignment vertical="center" shrinkToFit="1"/>
    </xf>
    <xf numFmtId="185" fontId="34" fillId="16" borderId="0" xfId="0" applyNumberFormat="1" applyFont="1" applyFill="1" applyBorder="1" applyAlignment="1">
      <alignment vertical="center"/>
    </xf>
    <xf numFmtId="0" fontId="33" fillId="16" borderId="0" xfId="0" applyFont="1" applyFill="1" applyBorder="1" applyAlignment="1">
      <alignment horizontal="center" vertical="top"/>
    </xf>
    <xf numFmtId="0" fontId="34" fillId="16" borderId="0" xfId="0" applyNumberFormat="1" applyFont="1" applyFill="1" applyBorder="1" applyAlignment="1">
      <alignment horizontal="center" vertical="center"/>
    </xf>
    <xf numFmtId="0" fontId="33" fillId="16" borderId="42" xfId="0" applyFont="1" applyFill="1" applyBorder="1" applyAlignment="1">
      <alignment horizontal="distributed" vertical="center"/>
    </xf>
    <xf numFmtId="0" fontId="33" fillId="16" borderId="25" xfId="0" applyFont="1" applyFill="1" applyBorder="1" applyAlignment="1">
      <alignment horizontal="distributed" vertical="center"/>
    </xf>
    <xf numFmtId="0" fontId="33" fillId="16" borderId="12" xfId="0" applyFont="1" applyFill="1" applyBorder="1" applyAlignment="1">
      <alignment horizontal="right" vertical="center" wrapText="1"/>
    </xf>
    <xf numFmtId="0" fontId="34" fillId="16" borderId="12" xfId="0" applyFont="1" applyFill="1" applyBorder="1" applyAlignment="1">
      <alignment horizontal="right" vertical="center" wrapText="1"/>
    </xf>
    <xf numFmtId="186" fontId="27" fillId="16" borderId="18" xfId="0" applyNumberFormat="1" applyFont="1" applyFill="1" applyBorder="1" applyAlignment="1">
      <alignment vertical="center"/>
    </xf>
    <xf numFmtId="182" fontId="27" fillId="16" borderId="0" xfId="0" applyNumberFormat="1" applyFont="1" applyFill="1" applyAlignment="1">
      <alignment vertical="center"/>
    </xf>
    <xf numFmtId="182" fontId="27" fillId="16" borderId="0" xfId="0" applyNumberFormat="1" applyFont="1" applyFill="1" applyBorder="1" applyAlignment="1">
      <alignment vertical="center"/>
    </xf>
    <xf numFmtId="2" fontId="27" fillId="16" borderId="0" xfId="0" applyNumberFormat="1" applyFont="1" applyFill="1" applyBorder="1" applyAlignment="1">
      <alignment vertical="center"/>
    </xf>
    <xf numFmtId="178" fontId="34" fillId="16" borderId="18" xfId="0" applyNumberFormat="1" applyFont="1" applyFill="1" applyBorder="1" applyAlignment="1">
      <alignment vertical="center"/>
    </xf>
    <xf numFmtId="182" fontId="34" fillId="16" borderId="0" xfId="0" applyNumberFormat="1" applyFont="1" applyFill="1" applyAlignment="1">
      <alignment vertical="center"/>
    </xf>
    <xf numFmtId="182" fontId="34" fillId="16" borderId="0" xfId="0" applyNumberFormat="1" applyFont="1" applyFill="1" applyBorder="1" applyAlignment="1">
      <alignment vertical="center"/>
    </xf>
    <xf numFmtId="2" fontId="34" fillId="16" borderId="0" xfId="0" applyNumberFormat="1" applyFont="1" applyFill="1" applyBorder="1" applyAlignment="1">
      <alignment vertical="center"/>
    </xf>
    <xf numFmtId="182" fontId="34" fillId="16" borderId="0" xfId="0" applyNumberFormat="1" applyFont="1" applyFill="1" applyBorder="1" applyAlignment="1">
      <alignment horizontal="right" vertical="center"/>
    </xf>
    <xf numFmtId="178" fontId="34" fillId="16" borderId="20" xfId="0" applyNumberFormat="1" applyFont="1" applyFill="1" applyBorder="1" applyAlignment="1">
      <alignment vertical="center"/>
    </xf>
    <xf numFmtId="182" fontId="34" fillId="16" borderId="19" xfId="0" applyNumberFormat="1" applyFont="1" applyFill="1" applyBorder="1" applyAlignment="1">
      <alignment horizontal="right" vertical="center"/>
    </xf>
    <xf numFmtId="2" fontId="34" fillId="16" borderId="19" xfId="0" applyNumberFormat="1" applyFont="1" applyFill="1" applyBorder="1" applyAlignment="1">
      <alignment vertical="center"/>
    </xf>
    <xf numFmtId="182" fontId="34" fillId="16" borderId="19" xfId="0" applyNumberFormat="1" applyFont="1" applyFill="1" applyBorder="1" applyAlignment="1">
      <alignment vertical="center"/>
    </xf>
    <xf numFmtId="189" fontId="34" fillId="16" borderId="19" xfId="0" applyNumberFormat="1" applyFont="1" applyFill="1" applyBorder="1" applyAlignment="1">
      <alignment vertical="center"/>
    </xf>
    <xf numFmtId="49" fontId="34" fillId="16" borderId="0" xfId="0" applyNumberFormat="1" applyFont="1" applyFill="1" applyAlignment="1">
      <alignment vertical="center" wrapText="1"/>
    </xf>
    <xf numFmtId="0" fontId="41" fillId="16" borderId="0" xfId="0" applyNumberFormat="1" applyFont="1" applyFill="1" applyBorder="1" applyAlignment="1">
      <alignment horizontal="right" vertical="top"/>
    </xf>
    <xf numFmtId="179" fontId="34" fillId="16" borderId="17" xfId="0" applyNumberFormat="1" applyFont="1" applyFill="1" applyBorder="1" applyAlignment="1">
      <alignment horizontal="right" vertical="top"/>
    </xf>
    <xf numFmtId="182" fontId="34" fillId="16" borderId="16" xfId="0" applyNumberFormat="1" applyFont="1" applyFill="1" applyBorder="1" applyAlignment="1">
      <alignment horizontal="right" vertical="top"/>
    </xf>
    <xf numFmtId="179" fontId="34" fillId="16" borderId="16" xfId="0" applyNumberFormat="1" applyFont="1" applyFill="1" applyBorder="1" applyAlignment="1">
      <alignment horizontal="right" vertical="top"/>
    </xf>
    <xf numFmtId="0" fontId="34" fillId="16" borderId="17" xfId="0" applyFont="1" applyFill="1" applyBorder="1" applyAlignment="1">
      <alignment horizontal="center" vertical="center"/>
    </xf>
    <xf numFmtId="0" fontId="34" fillId="16" borderId="21" xfId="0" applyFont="1" applyFill="1" applyBorder="1" applyAlignment="1">
      <alignment horizontal="center" vertical="center"/>
    </xf>
    <xf numFmtId="0" fontId="34" fillId="16" borderId="22" xfId="0" applyFont="1" applyFill="1" applyBorder="1" applyAlignment="1">
      <alignment horizontal="center" vertical="center"/>
    </xf>
    <xf numFmtId="0" fontId="34" fillId="16" borderId="21" xfId="0" applyFont="1" applyFill="1" applyBorder="1" applyAlignment="1">
      <alignment vertical="center"/>
    </xf>
    <xf numFmtId="0" fontId="34" fillId="16" borderId="50" xfId="0" applyFont="1" applyFill="1" applyBorder="1" applyAlignment="1">
      <alignment vertical="center" wrapText="1"/>
    </xf>
    <xf numFmtId="0" fontId="34" fillId="16" borderId="18" xfId="0" applyFont="1" applyFill="1" applyBorder="1" applyAlignment="1">
      <alignment horizontal="center" vertical="center"/>
    </xf>
    <xf numFmtId="0" fontId="34" fillId="16" borderId="51" xfId="0" applyFont="1" applyFill="1" applyBorder="1" applyAlignment="1">
      <alignment horizontal="center" vertical="center"/>
    </xf>
    <xf numFmtId="0" fontId="34" fillId="16" borderId="17" xfId="0" applyFont="1" applyFill="1" applyBorder="1" applyAlignment="1">
      <alignment horizontal="right" vertical="center"/>
    </xf>
    <xf numFmtId="0" fontId="34" fillId="16" borderId="0" xfId="0" applyFont="1" applyFill="1" applyBorder="1" applyAlignment="1">
      <alignment horizontal="right" vertical="center" wrapText="1"/>
    </xf>
    <xf numFmtId="0" fontId="34" fillId="16" borderId="16" xfId="0" applyFont="1" applyFill="1" applyBorder="1" applyAlignment="1">
      <alignment horizontal="right" vertical="center"/>
    </xf>
    <xf numFmtId="0" fontId="38" fillId="16" borderId="0" xfId="0" applyFont="1" applyFill="1" applyBorder="1" applyAlignment="1">
      <alignment vertical="center"/>
    </xf>
    <xf numFmtId="0" fontId="37" fillId="16" borderId="0" xfId="0" applyFont="1" applyFill="1" applyAlignment="1">
      <alignment vertical="center"/>
    </xf>
    <xf numFmtId="0" fontId="37" fillId="16" borderId="0" xfId="0" applyFont="1" applyFill="1" applyBorder="1" applyAlignment="1">
      <alignment horizontal="left" vertical="center"/>
    </xf>
    <xf numFmtId="0" fontId="34" fillId="16" borderId="23" xfId="0" applyFont="1" applyFill="1" applyBorder="1" applyAlignment="1"/>
    <xf numFmtId="49" fontId="34" fillId="16" borderId="53" xfId="0" applyNumberFormat="1" applyFont="1" applyFill="1" applyBorder="1" applyAlignment="1">
      <alignment vertical="center"/>
    </xf>
    <xf numFmtId="49" fontId="34" fillId="16" borderId="23" xfId="0" applyNumberFormat="1" applyFont="1" applyFill="1" applyBorder="1" applyAlignment="1">
      <alignment horizontal="left" vertical="center"/>
    </xf>
    <xf numFmtId="49" fontId="34" fillId="16" borderId="54" xfId="0" applyNumberFormat="1" applyFont="1" applyFill="1" applyBorder="1" applyAlignment="1">
      <alignment horizontal="left" vertical="center"/>
    </xf>
    <xf numFmtId="0" fontId="34" fillId="16" borderId="12" xfId="0" applyFont="1" applyFill="1" applyBorder="1" applyAlignment="1">
      <alignment horizontal="center"/>
    </xf>
    <xf numFmtId="0" fontId="34" fillId="16" borderId="13" xfId="0" applyFont="1" applyFill="1" applyBorder="1" applyAlignment="1">
      <alignment horizontal="center"/>
    </xf>
    <xf numFmtId="49" fontId="38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vertical="center"/>
    </xf>
    <xf numFmtId="0" fontId="34" fillId="16" borderId="17" xfId="0" applyNumberFormat="1" applyFont="1" applyFill="1" applyBorder="1" applyAlignment="1">
      <alignment horizontal="right" vertical="center"/>
    </xf>
    <xf numFmtId="0" fontId="34" fillId="16" borderId="16" xfId="0" applyNumberFormat="1" applyFont="1" applyFill="1" applyBorder="1" applyAlignment="1">
      <alignment horizontal="right" vertical="center" wrapText="1"/>
    </xf>
    <xf numFmtId="0" fontId="34" fillId="16" borderId="16" xfId="0" applyNumberFormat="1" applyFont="1" applyFill="1" applyBorder="1" applyAlignment="1">
      <alignment horizontal="right" vertical="center"/>
    </xf>
    <xf numFmtId="176" fontId="34" fillId="16" borderId="0" xfId="0" applyNumberFormat="1" applyFont="1" applyFill="1" applyBorder="1" applyAlignment="1">
      <alignment vertical="center" wrapText="1"/>
    </xf>
    <xf numFmtId="176" fontId="34" fillId="16" borderId="18" xfId="0" applyNumberFormat="1" applyFont="1" applyFill="1" applyBorder="1" applyAlignment="1">
      <alignment vertical="center" wrapText="1"/>
    </xf>
    <xf numFmtId="49" fontId="34" fillId="16" borderId="0" xfId="0" applyNumberFormat="1" applyFont="1" applyFill="1" applyBorder="1" applyAlignment="1">
      <alignment vertical="center" wrapText="1"/>
    </xf>
    <xf numFmtId="49" fontId="34" fillId="16" borderId="0" xfId="0" applyNumberFormat="1" applyFont="1" applyFill="1" applyAlignment="1">
      <alignment vertical="center"/>
    </xf>
    <xf numFmtId="49" fontId="34" fillId="16" borderId="19" xfId="0" applyNumberFormat="1" applyFont="1" applyFill="1" applyBorder="1" applyAlignment="1">
      <alignment vertical="center"/>
    </xf>
    <xf numFmtId="49" fontId="34" fillId="16" borderId="57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horizontal="right" vertical="center"/>
    </xf>
    <xf numFmtId="0" fontId="34" fillId="16" borderId="0" xfId="0" applyFont="1" applyFill="1" applyBorder="1" applyAlignment="1">
      <alignment vertical="center" wrapText="1"/>
    </xf>
    <xf numFmtId="0" fontId="38" fillId="16" borderId="0" xfId="0" applyFont="1" applyFill="1" applyBorder="1" applyAlignment="1">
      <alignment vertical="top"/>
    </xf>
    <xf numFmtId="0" fontId="37" fillId="16" borderId="0" xfId="0" applyFont="1" applyFill="1" applyAlignment="1">
      <alignment vertical="top"/>
    </xf>
    <xf numFmtId="0" fontId="37" fillId="16" borderId="0" xfId="0" applyFont="1" applyFill="1" applyBorder="1" applyAlignment="1">
      <alignment horizontal="left" vertical="top"/>
    </xf>
    <xf numFmtId="49" fontId="34" fillId="16" borderId="23" xfId="0" applyNumberFormat="1" applyFont="1" applyFill="1" applyBorder="1" applyAlignment="1"/>
    <xf numFmtId="0" fontId="34" fillId="16" borderId="23" xfId="0" applyFont="1" applyFill="1" applyBorder="1" applyAlignment="1">
      <alignment vertical="center" wrapText="1"/>
    </xf>
    <xf numFmtId="0" fontId="34" fillId="16" borderId="16" xfId="0" applyFont="1" applyFill="1" applyBorder="1" applyAlignment="1">
      <alignment vertical="center" wrapText="1"/>
    </xf>
    <xf numFmtId="180" fontId="34" fillId="16" borderId="0" xfId="0" applyNumberFormat="1" applyFont="1" applyFill="1" applyBorder="1" applyAlignment="1">
      <alignment vertical="center" wrapText="1"/>
    </xf>
    <xf numFmtId="49" fontId="34" fillId="16" borderId="35" xfId="0" applyNumberFormat="1" applyFont="1" applyFill="1" applyBorder="1" applyAlignment="1">
      <alignment vertical="center"/>
    </xf>
    <xf numFmtId="4" fontId="34" fillId="16" borderId="0" xfId="0" applyNumberFormat="1" applyFont="1" applyFill="1" applyAlignment="1">
      <alignment vertical="center" wrapText="1"/>
    </xf>
    <xf numFmtId="0" fontId="34" fillId="16" borderId="0" xfId="0" applyNumberFormat="1" applyFont="1" applyFill="1" applyBorder="1" applyAlignment="1">
      <alignment horizontal="right" vertical="center" wrapText="1"/>
    </xf>
    <xf numFmtId="49" fontId="33" fillId="16" borderId="11" xfId="0" applyNumberFormat="1" applyFont="1" applyFill="1" applyBorder="1" applyAlignment="1">
      <alignment horizontal="center" vertical="center" wrapText="1"/>
    </xf>
    <xf numFmtId="0" fontId="35" fillId="16" borderId="0" xfId="28" applyNumberFormat="1" applyFont="1" applyFill="1" applyBorder="1" applyAlignment="1">
      <alignment vertical="center"/>
    </xf>
    <xf numFmtId="0" fontId="7" fillId="0" borderId="0" xfId="28" applyAlignment="1"/>
    <xf numFmtId="49" fontId="33" fillId="16" borderId="11" xfId="0" applyNumberFormat="1" applyFont="1" applyFill="1" applyBorder="1" applyAlignment="1">
      <alignment horizontal="center" vertical="center" wrapText="1"/>
    </xf>
    <xf numFmtId="49" fontId="45" fillId="16" borderId="15" xfId="0" applyNumberFormat="1" applyFont="1" applyFill="1" applyBorder="1" applyAlignment="1">
      <alignment horizontal="center" vertical="center" wrapText="1"/>
    </xf>
    <xf numFmtId="0" fontId="33" fillId="16" borderId="13" xfId="0" applyFont="1" applyFill="1" applyBorder="1" applyAlignment="1">
      <alignment horizontal="center" vertical="center"/>
    </xf>
    <xf numFmtId="0" fontId="45" fillId="16" borderId="4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shrinkToFit="1"/>
    </xf>
    <xf numFmtId="49" fontId="41" fillId="16" borderId="0" xfId="0" applyNumberFormat="1" applyFont="1" applyFill="1" applyBorder="1" applyAlignment="1">
      <alignment horizontal="left" vertical="top" wrapText="1"/>
    </xf>
    <xf numFmtId="49" fontId="41" fillId="16" borderId="0" xfId="0" applyNumberFormat="1" applyFont="1" applyFill="1" applyBorder="1" applyAlignment="1">
      <alignment horizontal="left" vertical="top"/>
    </xf>
    <xf numFmtId="49" fontId="33" fillId="16" borderId="21" xfId="0" applyNumberFormat="1" applyFont="1" applyFill="1" applyBorder="1" applyAlignment="1">
      <alignment horizontal="center" vertical="center"/>
    </xf>
    <xf numFmtId="49" fontId="33" fillId="16" borderId="22" xfId="0" applyNumberFormat="1" applyFont="1" applyFill="1" applyBorder="1" applyAlignment="1">
      <alignment horizontal="center" vertical="center"/>
    </xf>
    <xf numFmtId="49" fontId="33" fillId="16" borderId="23" xfId="0" applyNumberFormat="1" applyFont="1" applyFill="1" applyBorder="1" applyAlignment="1">
      <alignment horizontal="center" vertical="center"/>
    </xf>
    <xf numFmtId="49" fontId="33" fillId="16" borderId="24" xfId="0" applyNumberFormat="1" applyFont="1" applyFill="1" applyBorder="1" applyAlignment="1">
      <alignment horizontal="center" vertical="center"/>
    </xf>
    <xf numFmtId="49" fontId="33" fillId="16" borderId="0" xfId="0" applyNumberFormat="1" applyFont="1" applyFill="1" applyBorder="1" applyAlignment="1">
      <alignment horizontal="center" vertical="center"/>
    </xf>
    <xf numFmtId="49" fontId="33" fillId="16" borderId="25" xfId="0" applyNumberFormat="1" applyFont="1" applyFill="1" applyBorder="1" applyAlignment="1">
      <alignment horizontal="center" vertical="center"/>
    </xf>
    <xf numFmtId="49" fontId="33" fillId="16" borderId="26" xfId="0" applyNumberFormat="1" applyFont="1" applyFill="1" applyBorder="1" applyAlignment="1">
      <alignment horizontal="center" vertical="center"/>
    </xf>
    <xf numFmtId="49" fontId="33" fillId="16" borderId="27" xfId="0" applyNumberFormat="1" applyFont="1" applyFill="1" applyBorder="1" applyAlignment="1">
      <alignment horizontal="center" vertical="center"/>
    </xf>
    <xf numFmtId="49" fontId="33" fillId="16" borderId="28" xfId="0" applyNumberFormat="1" applyFont="1" applyFill="1" applyBorder="1" applyAlignment="1">
      <alignment horizontal="center" vertical="center" wrapText="1"/>
    </xf>
    <xf numFmtId="49" fontId="33" fillId="16" borderId="11" xfId="0" applyNumberFormat="1" applyFont="1" applyFill="1" applyBorder="1" applyAlignment="1">
      <alignment horizontal="center" vertical="center" wrapText="1"/>
    </xf>
    <xf numFmtId="49" fontId="33" fillId="16" borderId="29" xfId="0" applyNumberFormat="1" applyFont="1" applyFill="1" applyBorder="1" applyAlignment="1">
      <alignment horizontal="center" vertical="center" wrapText="1"/>
    </xf>
    <xf numFmtId="49" fontId="33" fillId="16" borderId="0" xfId="0" applyNumberFormat="1" applyFont="1" applyFill="1" applyBorder="1" applyAlignment="1">
      <alignment horizontal="center" vertical="center" wrapText="1"/>
    </xf>
    <xf numFmtId="0" fontId="35" fillId="16" borderId="0" xfId="28" applyNumberFormat="1" applyFont="1" applyFill="1" applyBorder="1" applyAlignment="1">
      <alignment horizontal="right" vertical="top"/>
    </xf>
    <xf numFmtId="0" fontId="40" fillId="16" borderId="0" xfId="0" applyNumberFormat="1" applyFont="1" applyFill="1" applyBorder="1" applyAlignment="1">
      <alignment horizontal="left" vertical="top"/>
    </xf>
    <xf numFmtId="49" fontId="33" fillId="16" borderId="30" xfId="0" applyNumberFormat="1" applyFont="1" applyFill="1" applyBorder="1" applyAlignment="1">
      <alignment horizontal="center" vertical="center"/>
    </xf>
    <xf numFmtId="49" fontId="33" fillId="16" borderId="13" xfId="0" applyNumberFormat="1" applyFont="1" applyFill="1" applyBorder="1" applyAlignment="1">
      <alignment horizontal="center" vertical="center"/>
    </xf>
    <xf numFmtId="49" fontId="33" fillId="16" borderId="30" xfId="0" applyNumberFormat="1" applyFont="1" applyFill="1" applyBorder="1" applyAlignment="1">
      <alignment horizontal="center" vertical="center" wrapText="1"/>
    </xf>
    <xf numFmtId="49" fontId="33" fillId="16" borderId="12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 wrapText="1"/>
    </xf>
    <xf numFmtId="49" fontId="34" fillId="16" borderId="21" xfId="0" applyNumberFormat="1" applyFont="1" applyFill="1" applyBorder="1" applyAlignment="1">
      <alignment horizontal="center" vertical="center"/>
    </xf>
    <xf numFmtId="49" fontId="34" fillId="16" borderId="22" xfId="0" applyNumberFormat="1" applyFont="1" applyFill="1" applyBorder="1" applyAlignment="1">
      <alignment horizontal="center" vertical="center"/>
    </xf>
    <xf numFmtId="0" fontId="37" fillId="16" borderId="24" xfId="0" applyFont="1" applyFill="1" applyBorder="1" applyAlignment="1">
      <alignment horizontal="center" vertical="center"/>
    </xf>
    <xf numFmtId="0" fontId="37" fillId="16" borderId="0" xfId="0" applyFont="1" applyFill="1" applyAlignment="1">
      <alignment horizontal="center" vertical="center"/>
    </xf>
    <xf numFmtId="0" fontId="37" fillId="16" borderId="25" xfId="0" applyFont="1" applyFill="1" applyBorder="1" applyAlignment="1">
      <alignment horizontal="center" vertical="center"/>
    </xf>
    <xf numFmtId="0" fontId="37" fillId="16" borderId="19" xfId="0" applyFont="1" applyFill="1" applyBorder="1" applyAlignment="1">
      <alignment horizontal="center" vertical="center"/>
    </xf>
    <xf numFmtId="0" fontId="37" fillId="16" borderId="34" xfId="0" applyFont="1" applyFill="1" applyBorder="1" applyAlignment="1">
      <alignment horizontal="center" vertical="center"/>
    </xf>
    <xf numFmtId="0" fontId="34" fillId="16" borderId="31" xfId="0" applyFont="1" applyFill="1" applyBorder="1" applyAlignment="1">
      <alignment horizontal="center" vertical="center"/>
    </xf>
    <xf numFmtId="0" fontId="34" fillId="16" borderId="32" xfId="0" applyFont="1" applyFill="1" applyBorder="1" applyAlignment="1">
      <alignment horizontal="center" vertical="center"/>
    </xf>
    <xf numFmtId="0" fontId="34" fillId="16" borderId="33" xfId="0" applyFont="1" applyFill="1" applyBorder="1" applyAlignment="1">
      <alignment horizontal="center" vertical="center"/>
    </xf>
    <xf numFmtId="0" fontId="34" fillId="16" borderId="30" xfId="0" applyFont="1" applyFill="1" applyBorder="1" applyAlignment="1">
      <alignment horizontal="center" vertical="center" wrapText="1"/>
    </xf>
    <xf numFmtId="0" fontId="34" fillId="16" borderId="29" xfId="0" applyFont="1" applyFill="1" applyBorder="1" applyAlignment="1">
      <alignment horizontal="center" vertical="center" wrapText="1"/>
    </xf>
    <xf numFmtId="0" fontId="34" fillId="16" borderId="15" xfId="0" applyFont="1" applyFill="1" applyBorder="1" applyAlignment="1">
      <alignment horizontal="center" vertical="center" wrapText="1"/>
    </xf>
    <xf numFmtId="0" fontId="34" fillId="16" borderId="36" xfId="0" applyFont="1" applyFill="1" applyBorder="1" applyAlignment="1">
      <alignment horizontal="center" vertical="center" wrapText="1"/>
    </xf>
    <xf numFmtId="0" fontId="34" fillId="16" borderId="37" xfId="0" applyFont="1" applyFill="1" applyBorder="1" applyAlignment="1">
      <alignment horizontal="center" vertical="center" wrapText="1"/>
    </xf>
    <xf numFmtId="49" fontId="34" fillId="16" borderId="30" xfId="0" applyNumberFormat="1" applyFont="1" applyFill="1" applyBorder="1" applyAlignment="1">
      <alignment horizontal="center" vertical="center" wrapText="1"/>
    </xf>
    <xf numFmtId="49" fontId="34" fillId="16" borderId="15" xfId="0" applyNumberFormat="1" applyFont="1" applyFill="1" applyBorder="1" applyAlignment="1">
      <alignment horizontal="center" vertical="center" wrapText="1"/>
    </xf>
    <xf numFmtId="49" fontId="34" fillId="16" borderId="14" xfId="0" applyNumberFormat="1" applyFont="1" applyFill="1" applyBorder="1" applyAlignment="1">
      <alignment horizontal="center" vertical="center" wrapText="1"/>
    </xf>
    <xf numFmtId="49" fontId="34" fillId="16" borderId="14" xfId="0" applyNumberFormat="1" applyFont="1" applyFill="1" applyBorder="1" applyAlignment="1">
      <alignment horizontal="center" vertical="center"/>
    </xf>
    <xf numFmtId="49" fontId="34" fillId="16" borderId="36" xfId="0" applyNumberFormat="1" applyFont="1" applyFill="1" applyBorder="1" applyAlignment="1">
      <alignment horizontal="center" vertical="center" wrapText="1"/>
    </xf>
    <xf numFmtId="49" fontId="34" fillId="16" borderId="38" xfId="0" applyNumberFormat="1" applyFont="1" applyFill="1" applyBorder="1" applyAlignment="1">
      <alignment horizontal="center" vertical="center"/>
    </xf>
    <xf numFmtId="49" fontId="34" fillId="16" borderId="39" xfId="0" applyNumberFormat="1" applyFont="1" applyFill="1" applyBorder="1" applyAlignment="1">
      <alignment horizontal="center" vertical="center"/>
    </xf>
    <xf numFmtId="49" fontId="34" fillId="16" borderId="40" xfId="0" applyNumberFormat="1" applyFont="1" applyFill="1" applyBorder="1" applyAlignment="1">
      <alignment horizontal="center" vertical="center"/>
    </xf>
    <xf numFmtId="176" fontId="39" fillId="16" borderId="0" xfId="0" applyNumberFormat="1" applyFont="1" applyFill="1" applyBorder="1" applyAlignment="1">
      <alignment horizontal="left" vertical="top"/>
    </xf>
    <xf numFmtId="49" fontId="34" fillId="16" borderId="37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/>
    </xf>
    <xf numFmtId="49" fontId="34" fillId="16" borderId="41" xfId="0" applyNumberFormat="1" applyFont="1" applyFill="1" applyBorder="1" applyAlignment="1">
      <alignment horizontal="center" vertical="center" wrapText="1"/>
    </xf>
    <xf numFmtId="49" fontId="34" fillId="16" borderId="42" xfId="0" applyNumberFormat="1" applyFont="1" applyFill="1" applyBorder="1" applyAlignment="1">
      <alignment horizontal="center" vertical="center"/>
    </xf>
    <xf numFmtId="0" fontId="35" fillId="16" borderId="10" xfId="28" applyNumberFormat="1" applyFont="1" applyFill="1" applyBorder="1" applyAlignment="1">
      <alignment horizontal="right" vertical="top"/>
    </xf>
    <xf numFmtId="0" fontId="34" fillId="16" borderId="44" xfId="0" applyFont="1" applyFill="1" applyBorder="1" applyAlignment="1">
      <alignment horizontal="center" vertical="center" wrapText="1"/>
    </xf>
    <xf numFmtId="0" fontId="34" fillId="16" borderId="45" xfId="0" applyFont="1" applyFill="1" applyBorder="1" applyAlignment="1">
      <alignment horizontal="center" vertical="center" wrapText="1"/>
    </xf>
    <xf numFmtId="0" fontId="34" fillId="16" borderId="17" xfId="0" applyFont="1" applyFill="1" applyBorder="1" applyAlignment="1">
      <alignment horizontal="center" vertical="center" wrapText="1"/>
    </xf>
    <xf numFmtId="0" fontId="34" fillId="16" borderId="20" xfId="0" applyFont="1" applyFill="1" applyBorder="1" applyAlignment="1">
      <alignment horizontal="center" vertical="center" wrapText="1"/>
    </xf>
    <xf numFmtId="0" fontId="33" fillId="16" borderId="28" xfId="0" applyFont="1" applyFill="1" applyBorder="1" applyAlignment="1">
      <alignment horizontal="center" vertical="center"/>
    </xf>
    <xf numFmtId="0" fontId="33" fillId="16" borderId="11" xfId="0" applyFont="1" applyFill="1" applyBorder="1" applyAlignment="1">
      <alignment horizontal="center" vertical="center"/>
    </xf>
    <xf numFmtId="0" fontId="33" fillId="16" borderId="29" xfId="0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33" fillId="16" borderId="30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left" vertical="top" wrapText="1"/>
    </xf>
    <xf numFmtId="49" fontId="34" fillId="16" borderId="23" xfId="0" applyNumberFormat="1" applyFont="1" applyFill="1" applyBorder="1" applyAlignment="1">
      <alignment horizontal="center" vertical="center"/>
    </xf>
    <xf numFmtId="49" fontId="34" fillId="16" borderId="24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center" vertical="center"/>
    </xf>
    <xf numFmtId="49" fontId="34" fillId="16" borderId="25" xfId="0" applyNumberFormat="1" applyFont="1" applyFill="1" applyBorder="1" applyAlignment="1">
      <alignment horizontal="center" vertical="center"/>
    </xf>
    <xf numFmtId="49" fontId="34" fillId="16" borderId="19" xfId="0" applyNumberFormat="1" applyFont="1" applyFill="1" applyBorder="1" applyAlignment="1">
      <alignment horizontal="center" vertical="center"/>
    </xf>
    <xf numFmtId="49" fontId="34" fillId="16" borderId="34" xfId="0" applyNumberFormat="1" applyFont="1" applyFill="1" applyBorder="1" applyAlignment="1">
      <alignment horizontal="center" vertical="center"/>
    </xf>
    <xf numFmtId="49" fontId="34" fillId="16" borderId="31" xfId="0" applyNumberFormat="1" applyFont="1" applyFill="1" applyBorder="1" applyAlignment="1">
      <alignment horizontal="center" vertical="center"/>
    </xf>
    <xf numFmtId="49" fontId="34" fillId="16" borderId="32" xfId="0" applyNumberFormat="1" applyFont="1" applyFill="1" applyBorder="1" applyAlignment="1">
      <alignment horizontal="center" vertical="center"/>
    </xf>
    <xf numFmtId="49" fontId="34" fillId="16" borderId="33" xfId="0" applyNumberFormat="1" applyFont="1" applyFill="1" applyBorder="1" applyAlignment="1">
      <alignment horizontal="center" vertical="center"/>
    </xf>
    <xf numFmtId="49" fontId="34" fillId="16" borderId="30" xfId="0" applyNumberFormat="1" applyFont="1" applyFill="1" applyBorder="1" applyAlignment="1">
      <alignment horizontal="center" vertical="center" wrapText="1" shrinkToFit="1"/>
    </xf>
    <xf numFmtId="49" fontId="34" fillId="16" borderId="29" xfId="0" applyNumberFormat="1" applyFont="1" applyFill="1" applyBorder="1" applyAlignment="1">
      <alignment horizontal="center" vertical="center" wrapText="1" shrinkToFit="1"/>
    </xf>
    <xf numFmtId="49" fontId="34" fillId="16" borderId="15" xfId="0" applyNumberFormat="1" applyFont="1" applyFill="1" applyBorder="1" applyAlignment="1">
      <alignment horizontal="center" vertical="center"/>
    </xf>
    <xf numFmtId="0" fontId="33" fillId="16" borderId="30" xfId="0" applyFont="1" applyFill="1" applyBorder="1" applyAlignment="1">
      <alignment horizontal="center" vertical="center" wrapText="1"/>
    </xf>
    <xf numFmtId="0" fontId="34" fillId="16" borderId="29" xfId="0" applyFont="1" applyFill="1" applyBorder="1" applyAlignment="1"/>
    <xf numFmtId="0" fontId="46" fillId="16" borderId="30" xfId="0" applyFont="1" applyFill="1" applyBorder="1" applyAlignment="1">
      <alignment horizontal="center" vertical="center" wrapText="1"/>
    </xf>
    <xf numFmtId="0" fontId="45" fillId="16" borderId="48" xfId="0" applyFont="1" applyFill="1" applyBorder="1" applyAlignment="1">
      <alignment horizontal="center" wrapText="1"/>
    </xf>
    <xf numFmtId="0" fontId="41" fillId="16" borderId="0" xfId="0" applyNumberFormat="1" applyFont="1" applyFill="1" applyBorder="1" applyAlignment="1">
      <alignment horizontal="left" vertical="top" wrapText="1"/>
    </xf>
    <xf numFmtId="49" fontId="34" fillId="16" borderId="12" xfId="0" applyNumberFormat="1" applyFont="1" applyFill="1" applyBorder="1" applyAlignment="1">
      <alignment horizontal="center" vertical="center"/>
    </xf>
    <xf numFmtId="49" fontId="34" fillId="16" borderId="26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right" vertical="center" wrapText="1"/>
    </xf>
    <xf numFmtId="49" fontId="34" fillId="16" borderId="19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Alignment="1">
      <alignment horizontal="left" vertical="center" wrapText="1"/>
    </xf>
    <xf numFmtId="49" fontId="34" fillId="16" borderId="16" xfId="0" applyNumberFormat="1" applyFont="1" applyFill="1" applyBorder="1" applyAlignment="1">
      <alignment horizontal="center" vertical="center" wrapText="1"/>
    </xf>
    <xf numFmtId="0" fontId="35" fillId="16" borderId="0" xfId="28" applyNumberFormat="1" applyFont="1" applyFill="1" applyBorder="1" applyAlignment="1">
      <alignment horizontal="right" vertical="center"/>
    </xf>
    <xf numFmtId="0" fontId="33" fillId="16" borderId="28" xfId="0" applyFont="1" applyFill="1" applyBorder="1" applyAlignment="1">
      <alignment horizontal="left" vertical="center"/>
    </xf>
    <xf numFmtId="0" fontId="33" fillId="16" borderId="11" xfId="0" applyFont="1" applyFill="1" applyBorder="1" applyAlignment="1">
      <alignment horizontal="left" vertical="center"/>
    </xf>
    <xf numFmtId="0" fontId="33" fillId="16" borderId="29" xfId="0" applyFont="1" applyFill="1" applyBorder="1" applyAlignment="1">
      <alignment horizontal="left" vertical="center"/>
    </xf>
    <xf numFmtId="0" fontId="33" fillId="16" borderId="0" xfId="0" applyFont="1" applyFill="1" applyBorder="1" applyAlignment="1">
      <alignment horizontal="left" vertical="center"/>
    </xf>
    <xf numFmtId="0" fontId="33" fillId="16" borderId="46" xfId="0" applyFont="1" applyFill="1" applyBorder="1" applyAlignment="1">
      <alignment horizontal="center" vertical="center" wrapText="1"/>
    </xf>
    <xf numFmtId="0" fontId="34" fillId="16" borderId="14" xfId="0" applyFont="1" applyFill="1" applyBorder="1" applyAlignment="1">
      <alignment horizontal="center" vertical="center" wrapText="1"/>
    </xf>
    <xf numFmtId="0" fontId="34" fillId="16" borderId="41" xfId="0" applyFont="1" applyFill="1" applyBorder="1" applyAlignment="1">
      <alignment horizontal="center" vertical="center" wrapText="1"/>
    </xf>
    <xf numFmtId="0" fontId="33" fillId="16" borderId="11" xfId="0" applyFont="1" applyFill="1" applyBorder="1" applyAlignment="1">
      <alignment horizontal="center" vertical="center" wrapText="1"/>
    </xf>
    <xf numFmtId="0" fontId="34" fillId="16" borderId="0" xfId="0" applyFont="1" applyFill="1" applyBorder="1" applyAlignment="1">
      <alignment horizontal="center" vertical="center" wrapText="1"/>
    </xf>
    <xf numFmtId="0" fontId="34" fillId="16" borderId="26" xfId="0" applyFont="1" applyFill="1" applyBorder="1" applyAlignment="1">
      <alignment horizontal="center" vertical="center" wrapText="1"/>
    </xf>
    <xf numFmtId="0" fontId="33" fillId="16" borderId="15" xfId="0" applyFont="1" applyFill="1" applyBorder="1" applyAlignment="1">
      <alignment horizontal="center" vertical="center" wrapText="1"/>
    </xf>
    <xf numFmtId="0" fontId="40" fillId="16" borderId="0" xfId="0" applyFont="1" applyFill="1" applyBorder="1" applyAlignment="1">
      <alignment horizontal="left" vertical="top"/>
    </xf>
    <xf numFmtId="0" fontId="34" fillId="16" borderId="18" xfId="0" applyFont="1" applyFill="1" applyBorder="1" applyAlignment="1">
      <alignment horizontal="center" vertical="center" wrapText="1"/>
    </xf>
    <xf numFmtId="0" fontId="34" fillId="16" borderId="49" xfId="0" applyFont="1" applyFill="1" applyBorder="1" applyAlignment="1">
      <alignment horizontal="center" vertical="center"/>
    </xf>
    <xf numFmtId="0" fontId="34" fillId="16" borderId="23" xfId="0" applyFont="1" applyFill="1" applyBorder="1" applyAlignment="1">
      <alignment horizontal="center" vertical="center"/>
    </xf>
    <xf numFmtId="49" fontId="38" fillId="16" borderId="0" xfId="0" applyNumberFormat="1" applyFont="1" applyFill="1" applyBorder="1" applyAlignment="1">
      <alignment vertical="center"/>
    </xf>
    <xf numFmtId="49" fontId="34" fillId="16" borderId="23" xfId="0" applyNumberFormat="1" applyFont="1" applyFill="1" applyBorder="1" applyAlignment="1">
      <alignment horizontal="center" vertical="center" wrapText="1"/>
    </xf>
    <xf numFmtId="49" fontId="34" fillId="16" borderId="24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Border="1" applyAlignment="1">
      <alignment horizontal="center" vertical="center" wrapText="1"/>
    </xf>
    <xf numFmtId="49" fontId="34" fillId="16" borderId="25" xfId="0" applyNumberFormat="1" applyFont="1" applyFill="1" applyBorder="1" applyAlignment="1">
      <alignment horizontal="center" vertical="center" wrapText="1"/>
    </xf>
    <xf numFmtId="49" fontId="34" fillId="16" borderId="34" xfId="0" applyNumberFormat="1" applyFont="1" applyFill="1" applyBorder="1" applyAlignment="1">
      <alignment horizontal="center" vertical="center" wrapText="1"/>
    </xf>
    <xf numFmtId="49" fontId="34" fillId="16" borderId="52" xfId="0" applyNumberFormat="1" applyFont="1" applyFill="1" applyBorder="1" applyAlignment="1">
      <alignment horizontal="center" vertical="center" wrapText="1"/>
    </xf>
    <xf numFmtId="49" fontId="34" fillId="16" borderId="49" xfId="0" applyNumberFormat="1" applyFont="1" applyFill="1" applyBorder="1" applyAlignment="1">
      <alignment horizontal="center" vertical="center" wrapText="1"/>
    </xf>
    <xf numFmtId="49" fontId="34" fillId="16" borderId="18" xfId="0" applyNumberFormat="1" applyFont="1" applyFill="1" applyBorder="1" applyAlignment="1">
      <alignment horizontal="center" vertical="center" wrapText="1"/>
    </xf>
    <xf numFmtId="49" fontId="34" fillId="16" borderId="20" xfId="0" applyNumberFormat="1" applyFont="1" applyFill="1" applyBorder="1" applyAlignment="1">
      <alignment horizontal="center" vertical="center" wrapText="1"/>
    </xf>
    <xf numFmtId="49" fontId="34" fillId="16" borderId="55" xfId="0" applyNumberFormat="1" applyFont="1" applyFill="1" applyBorder="1" applyAlignment="1">
      <alignment horizontal="center" vertical="center" wrapText="1"/>
    </xf>
    <xf numFmtId="49" fontId="34" fillId="16" borderId="56" xfId="0" applyNumberFormat="1" applyFont="1" applyFill="1" applyBorder="1" applyAlignment="1">
      <alignment horizontal="center" vertical="center" wrapText="1"/>
    </xf>
    <xf numFmtId="49" fontId="34" fillId="16" borderId="58" xfId="0" applyNumberFormat="1" applyFont="1" applyFill="1" applyBorder="1" applyAlignment="1">
      <alignment horizontal="center" vertical="center" wrapText="1"/>
    </xf>
    <xf numFmtId="0" fontId="29" fillId="16" borderId="0" xfId="0" applyNumberFormat="1" applyFont="1" applyFill="1" applyBorder="1" applyAlignment="1">
      <alignment horizontal="left" vertical="center" wrapText="1"/>
    </xf>
    <xf numFmtId="0" fontId="34" fillId="16" borderId="17" xfId="0" applyFont="1" applyFill="1" applyBorder="1" applyAlignment="1">
      <alignment vertical="center" wrapText="1"/>
    </xf>
    <xf numFmtId="0" fontId="34" fillId="16" borderId="18" xfId="0" applyFont="1" applyFill="1" applyBorder="1" applyAlignment="1">
      <alignment vertical="center" wrapText="1"/>
    </xf>
    <xf numFmtId="0" fontId="34" fillId="16" borderId="20" xfId="0" applyFont="1" applyFill="1" applyBorder="1" applyAlignment="1">
      <alignment vertical="center" wrapText="1"/>
    </xf>
    <xf numFmtId="49" fontId="37" fillId="16" borderId="0" xfId="0" applyNumberFormat="1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abSelected="1" workbookViewId="0">
      <selection activeCell="B1" sqref="B1:B2"/>
    </sheetView>
  </sheetViews>
  <sheetFormatPr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218" t="s">
        <v>155</v>
      </c>
    </row>
    <row r="2" spans="1:11" ht="23.25" customHeight="1" x14ac:dyDescent="0.15">
      <c r="A2" s="3"/>
      <c r="B2" s="218"/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213" t="s">
        <v>5</v>
      </c>
    </row>
    <row r="7" spans="1:11" ht="15" customHeight="1" x14ac:dyDescent="0.15">
      <c r="B7" s="213" t="s">
        <v>8</v>
      </c>
    </row>
    <row r="8" spans="1:11" ht="15" customHeight="1" x14ac:dyDescent="0.15">
      <c r="B8" s="213" t="s">
        <v>1</v>
      </c>
    </row>
    <row r="9" spans="1:11" ht="15" customHeight="1" x14ac:dyDescent="0.15">
      <c r="B9" s="213" t="s">
        <v>15</v>
      </c>
    </row>
    <row r="10" spans="1:11" ht="15" customHeight="1" x14ac:dyDescent="0.15">
      <c r="B10" s="213" t="s">
        <v>20</v>
      </c>
    </row>
    <row r="11" spans="1:11" ht="15" customHeight="1" x14ac:dyDescent="0.15">
      <c r="B11" s="213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213" t="s">
        <v>25</v>
      </c>
      <c r="K14" s="5"/>
    </row>
    <row r="15" spans="1:11" ht="15" customHeight="1" x14ac:dyDescent="0.15">
      <c r="B15" s="213" t="s">
        <v>27</v>
      </c>
    </row>
    <row r="16" spans="1:11" ht="15" customHeight="1" x14ac:dyDescent="0.15">
      <c r="B16" s="213" t="s">
        <v>30</v>
      </c>
    </row>
    <row r="17" spans="2:2" ht="15" customHeight="1" x14ac:dyDescent="0.15">
      <c r="B17" s="213" t="s">
        <v>31</v>
      </c>
    </row>
    <row r="18" spans="2:2" ht="15" customHeight="1" x14ac:dyDescent="0.15">
      <c r="B18" s="213" t="s">
        <v>33</v>
      </c>
    </row>
    <row r="19" spans="2:2" ht="15" customHeight="1" x14ac:dyDescent="0.15">
      <c r="B19" s="213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213" t="s">
        <v>11</v>
      </c>
    </row>
    <row r="23" spans="2:2" ht="15" customHeight="1" x14ac:dyDescent="0.15">
      <c r="B23" s="213" t="s">
        <v>2</v>
      </c>
    </row>
    <row r="24" spans="2:2" ht="15" customHeight="1" x14ac:dyDescent="0.15">
      <c r="B24" s="213" t="s">
        <v>12</v>
      </c>
    </row>
    <row r="25" spans="2:2" ht="15" customHeight="1" x14ac:dyDescent="0.15">
      <c r="B25" s="213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213" t="s">
        <v>26</v>
      </c>
    </row>
    <row r="29" spans="2:2" ht="15" customHeight="1" x14ac:dyDescent="0.15">
      <c r="B29" s="213" t="s">
        <v>29</v>
      </c>
    </row>
    <row r="30" spans="2:2" ht="15" customHeight="1" x14ac:dyDescent="0.15"/>
  </sheetData>
  <mergeCells count="1">
    <mergeCell ref="B1:B2"/>
  </mergeCells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workbookViewId="0">
      <selection activeCell="E12" sqref="E12"/>
    </sheetView>
  </sheetViews>
  <sheetFormatPr defaultColWidth="10.75" defaultRowHeight="39.950000000000003" customHeight="1" x14ac:dyDescent="0.15"/>
  <cols>
    <col min="1" max="1" width="1.625" style="39" customWidth="1"/>
    <col min="2" max="2" width="2.625" style="39" customWidth="1"/>
    <col min="3" max="3" width="15.125" style="39" customWidth="1"/>
    <col min="4" max="13" width="10.125" style="39" customWidth="1"/>
    <col min="14" max="14" width="1.625" style="39" customWidth="1"/>
    <col min="15" max="15" width="10.625" style="39" customWidth="1"/>
    <col min="16" max="16" width="10.75" style="39" bestFit="1"/>
    <col min="17" max="16384" width="10.75" style="39"/>
  </cols>
  <sheetData>
    <row r="1" spans="2:15" s="40" customFormat="1" ht="15" customHeight="1" x14ac:dyDescent="0.15">
      <c r="B1" s="332" t="s">
        <v>148</v>
      </c>
      <c r="C1" s="332"/>
      <c r="D1" s="332"/>
      <c r="E1" s="332"/>
      <c r="F1" s="332"/>
      <c r="G1" s="332"/>
      <c r="H1" s="332"/>
      <c r="I1" s="332"/>
      <c r="J1" s="332"/>
      <c r="K1" s="332"/>
      <c r="N1" s="41"/>
      <c r="O1" s="42"/>
    </row>
    <row r="2" spans="2:15" s="40" customFormat="1" ht="15" customHeight="1" x14ac:dyDescent="0.15"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212"/>
      <c r="M2" s="212"/>
      <c r="N2" s="41"/>
      <c r="O2" s="42"/>
    </row>
    <row r="3" spans="2:15" s="40" customFormat="1" ht="15" customHeight="1" x14ac:dyDescent="0.15"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212"/>
      <c r="M3" s="212"/>
      <c r="N3" s="41"/>
      <c r="O3" s="42"/>
    </row>
    <row r="4" spans="2:15" s="40" customFormat="1" ht="15" customHeight="1" x14ac:dyDescent="0.15"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212"/>
      <c r="M4" s="212"/>
      <c r="N4" s="41"/>
      <c r="O4" s="42"/>
    </row>
    <row r="5" spans="2:15" s="40" customFormat="1" ht="15" customHeight="1" thickBot="1" x14ac:dyDescent="0.2">
      <c r="B5" s="48"/>
      <c r="C5" s="179"/>
      <c r="D5" s="180"/>
      <c r="E5" s="180"/>
      <c r="F5" s="180"/>
      <c r="G5" s="180"/>
      <c r="H5" s="180"/>
      <c r="I5" s="181"/>
      <c r="J5" s="181"/>
      <c r="K5" s="181"/>
      <c r="L5" s="233" t="s">
        <v>9</v>
      </c>
      <c r="M5" s="233"/>
      <c r="N5" s="41"/>
      <c r="O5" s="42"/>
    </row>
    <row r="6" spans="2:15" s="40" customFormat="1" ht="18" customHeight="1" thickTop="1" x14ac:dyDescent="0.15">
      <c r="B6" s="320" t="s">
        <v>113</v>
      </c>
      <c r="C6" s="321"/>
      <c r="D6" s="325" t="s">
        <v>146</v>
      </c>
      <c r="E6" s="182"/>
      <c r="F6" s="182"/>
      <c r="G6" s="182"/>
      <c r="H6" s="183"/>
      <c r="I6" s="326" t="s">
        <v>145</v>
      </c>
      <c r="J6" s="184"/>
      <c r="K6" s="185"/>
      <c r="L6" s="326" t="s">
        <v>114</v>
      </c>
      <c r="M6" s="326" t="s">
        <v>137</v>
      </c>
      <c r="N6" s="9"/>
      <c r="O6" s="9"/>
    </row>
    <row r="7" spans="2:15" s="40" customFormat="1" ht="18" customHeight="1" x14ac:dyDescent="0.15">
      <c r="B7" s="322"/>
      <c r="C7" s="323"/>
      <c r="D7" s="239"/>
      <c r="E7" s="255" t="s">
        <v>147</v>
      </c>
      <c r="F7" s="186"/>
      <c r="G7" s="187"/>
      <c r="H7" s="329" t="s">
        <v>37</v>
      </c>
      <c r="I7" s="327"/>
      <c r="J7" s="256" t="s">
        <v>141</v>
      </c>
      <c r="K7" s="329" t="s">
        <v>142</v>
      </c>
      <c r="L7" s="327"/>
      <c r="M7" s="327"/>
      <c r="N7" s="9"/>
      <c r="O7" s="9"/>
    </row>
    <row r="8" spans="2:15" s="40" customFormat="1" ht="18" customHeight="1" x14ac:dyDescent="0.15">
      <c r="B8" s="322"/>
      <c r="C8" s="323"/>
      <c r="D8" s="239"/>
      <c r="E8" s="239"/>
      <c r="F8" s="256" t="s">
        <v>143</v>
      </c>
      <c r="G8" s="256" t="s">
        <v>144</v>
      </c>
      <c r="H8" s="330"/>
      <c r="I8" s="327"/>
      <c r="J8" s="257"/>
      <c r="K8" s="330"/>
      <c r="L8" s="327"/>
      <c r="M8" s="327"/>
      <c r="N8" s="9"/>
      <c r="O8" s="9"/>
    </row>
    <row r="9" spans="2:15" s="40" customFormat="1" ht="18" customHeight="1" x14ac:dyDescent="0.15">
      <c r="B9" s="300"/>
      <c r="C9" s="324"/>
      <c r="D9" s="239"/>
      <c r="E9" s="239"/>
      <c r="F9" s="266"/>
      <c r="G9" s="266"/>
      <c r="H9" s="330"/>
      <c r="I9" s="327"/>
      <c r="J9" s="257"/>
      <c r="K9" s="330"/>
      <c r="L9" s="327"/>
      <c r="M9" s="327"/>
      <c r="N9" s="9"/>
      <c r="O9" s="9"/>
    </row>
    <row r="10" spans="2:15" s="40" customFormat="1" ht="19.5" customHeight="1" x14ac:dyDescent="0.15">
      <c r="B10" s="188" t="s">
        <v>16</v>
      </c>
      <c r="C10" s="189"/>
      <c r="D10" s="190" t="s">
        <v>88</v>
      </c>
      <c r="E10" s="191" t="s">
        <v>88</v>
      </c>
      <c r="F10" s="210" t="s">
        <v>88</v>
      </c>
      <c r="G10" s="210" t="s">
        <v>88</v>
      </c>
      <c r="H10" s="191" t="s">
        <v>88</v>
      </c>
      <c r="I10" s="192" t="s">
        <v>94</v>
      </c>
      <c r="J10" s="192" t="s">
        <v>94</v>
      </c>
      <c r="K10" s="192" t="s">
        <v>94</v>
      </c>
      <c r="L10" s="191" t="s">
        <v>93</v>
      </c>
      <c r="M10" s="116" t="s">
        <v>105</v>
      </c>
      <c r="N10" s="9"/>
      <c r="O10" s="9"/>
    </row>
    <row r="11" spans="2:15" s="40" customFormat="1" ht="19.5" customHeight="1" x14ac:dyDescent="0.15">
      <c r="B11" s="189"/>
      <c r="C11" s="189" t="s">
        <v>115</v>
      </c>
      <c r="D11" s="66">
        <v>275260</v>
      </c>
      <c r="E11" s="100">
        <v>227025</v>
      </c>
      <c r="F11" s="100">
        <v>214367</v>
      </c>
      <c r="G11" s="100">
        <v>12658</v>
      </c>
      <c r="H11" s="100">
        <v>48235</v>
      </c>
      <c r="I11" s="124">
        <v>139.69999999999999</v>
      </c>
      <c r="J11" s="124">
        <v>131</v>
      </c>
      <c r="K11" s="124">
        <v>8.6999999999999993</v>
      </c>
      <c r="L11" s="124">
        <v>18.7</v>
      </c>
      <c r="M11" s="100">
        <v>822656</v>
      </c>
      <c r="O11" s="9"/>
    </row>
    <row r="12" spans="2:15" s="40" customFormat="1" ht="19.5" customHeight="1" x14ac:dyDescent="0.15">
      <c r="B12" s="189"/>
      <c r="C12" s="189" t="s">
        <v>41</v>
      </c>
      <c r="D12" s="66">
        <v>334154</v>
      </c>
      <c r="E12" s="100">
        <v>251333</v>
      </c>
      <c r="F12" s="100">
        <v>234843</v>
      </c>
      <c r="G12" s="100">
        <v>16490</v>
      </c>
      <c r="H12" s="100">
        <v>82821</v>
      </c>
      <c r="I12" s="124">
        <v>144.9</v>
      </c>
      <c r="J12" s="124">
        <v>134.30000000000001</v>
      </c>
      <c r="K12" s="124">
        <v>10.6</v>
      </c>
      <c r="L12" s="124">
        <v>19.100000000000001</v>
      </c>
      <c r="M12" s="100">
        <v>498689</v>
      </c>
      <c r="O12" s="9"/>
    </row>
    <row r="13" spans="2:15" s="40" customFormat="1" ht="19.5" customHeight="1" x14ac:dyDescent="0.15">
      <c r="B13" s="189"/>
      <c r="C13" s="189" t="s">
        <v>116</v>
      </c>
      <c r="D13" s="66">
        <v>297932</v>
      </c>
      <c r="E13" s="100">
        <v>260153</v>
      </c>
      <c r="F13" s="100">
        <v>244532</v>
      </c>
      <c r="G13" s="100">
        <v>15621</v>
      </c>
      <c r="H13" s="100">
        <v>37779</v>
      </c>
      <c r="I13" s="124">
        <v>143.5</v>
      </c>
      <c r="J13" s="124">
        <v>134.69999999999999</v>
      </c>
      <c r="K13" s="124">
        <v>8.8000000000000007</v>
      </c>
      <c r="L13" s="124">
        <v>19.2</v>
      </c>
      <c r="M13" s="100">
        <v>351938</v>
      </c>
      <c r="O13" s="9"/>
    </row>
    <row r="14" spans="2:15" s="40" customFormat="1" ht="19.5" customHeight="1" x14ac:dyDescent="0.15">
      <c r="B14" s="189"/>
      <c r="C14" s="189" t="s">
        <v>117</v>
      </c>
      <c r="D14" s="66">
        <v>341741</v>
      </c>
      <c r="E14" s="100">
        <v>299839</v>
      </c>
      <c r="F14" s="100">
        <v>273636</v>
      </c>
      <c r="G14" s="100">
        <v>26203</v>
      </c>
      <c r="H14" s="100">
        <v>41902</v>
      </c>
      <c r="I14" s="124">
        <v>141.6</v>
      </c>
      <c r="J14" s="124">
        <v>132</v>
      </c>
      <c r="K14" s="124">
        <v>9.6</v>
      </c>
      <c r="L14" s="124">
        <v>18.2</v>
      </c>
      <c r="M14" s="100">
        <v>122899</v>
      </c>
      <c r="O14" s="9"/>
    </row>
    <row r="15" spans="2:15" s="40" customFormat="1" ht="19.5" customHeight="1" x14ac:dyDescent="0.15">
      <c r="B15" s="189"/>
      <c r="C15" s="189"/>
      <c r="D15" s="66"/>
      <c r="E15" s="193"/>
      <c r="F15" s="193"/>
      <c r="G15" s="193"/>
      <c r="H15" s="193"/>
      <c r="I15" s="124"/>
      <c r="J15" s="124"/>
      <c r="K15" s="124"/>
      <c r="L15" s="124"/>
      <c r="M15" s="193"/>
      <c r="N15" s="9"/>
      <c r="O15" s="9"/>
    </row>
    <row r="16" spans="2:15" s="40" customFormat="1" ht="19.5" customHeight="1" x14ac:dyDescent="0.15">
      <c r="B16" s="319" t="s">
        <v>118</v>
      </c>
      <c r="C16" s="319"/>
      <c r="D16" s="194"/>
      <c r="E16" s="193"/>
      <c r="F16" s="193"/>
      <c r="G16" s="193"/>
      <c r="H16" s="193"/>
      <c r="I16" s="124"/>
      <c r="J16" s="124"/>
      <c r="K16" s="124"/>
      <c r="L16" s="124"/>
      <c r="M16" s="193"/>
      <c r="N16" s="9"/>
      <c r="O16" s="9"/>
    </row>
    <row r="17" spans="2:15" s="40" customFormat="1" ht="19.5" customHeight="1" x14ac:dyDescent="0.15">
      <c r="B17" s="189"/>
      <c r="C17" s="189" t="s">
        <v>115</v>
      </c>
      <c r="D17" s="66">
        <v>374787</v>
      </c>
      <c r="E17" s="100">
        <v>302296</v>
      </c>
      <c r="F17" s="100">
        <v>283609</v>
      </c>
      <c r="G17" s="100">
        <v>18687</v>
      </c>
      <c r="H17" s="100">
        <v>72491</v>
      </c>
      <c r="I17" s="124">
        <v>173.3</v>
      </c>
      <c r="J17" s="124">
        <v>160.5</v>
      </c>
      <c r="K17" s="124">
        <v>12.8</v>
      </c>
      <c r="L17" s="124">
        <v>21.1</v>
      </c>
      <c r="M17" s="100">
        <v>540746</v>
      </c>
      <c r="N17" s="9"/>
      <c r="O17" s="9"/>
    </row>
    <row r="18" spans="2:15" s="40" customFormat="1" ht="19.5" customHeight="1" x14ac:dyDescent="0.15">
      <c r="B18" s="189"/>
      <c r="C18" s="189" t="s">
        <v>41</v>
      </c>
      <c r="D18" s="66">
        <v>436920</v>
      </c>
      <c r="E18" s="100">
        <v>318253</v>
      </c>
      <c r="F18" s="100">
        <v>296403</v>
      </c>
      <c r="G18" s="100">
        <v>21850</v>
      </c>
      <c r="H18" s="100">
        <v>118667</v>
      </c>
      <c r="I18" s="124">
        <v>170.1</v>
      </c>
      <c r="J18" s="124">
        <v>156.6</v>
      </c>
      <c r="K18" s="124">
        <v>13.5</v>
      </c>
      <c r="L18" s="124">
        <v>20.6</v>
      </c>
      <c r="M18" s="100">
        <v>348079</v>
      </c>
      <c r="N18" s="9"/>
      <c r="O18" s="9"/>
    </row>
    <row r="19" spans="2:15" s="40" customFormat="1" ht="19.5" customHeight="1" x14ac:dyDescent="0.15">
      <c r="B19" s="189"/>
      <c r="C19" s="189" t="s">
        <v>116</v>
      </c>
      <c r="D19" s="66">
        <v>362748</v>
      </c>
      <c r="E19" s="100">
        <v>313433</v>
      </c>
      <c r="F19" s="100">
        <v>293918</v>
      </c>
      <c r="G19" s="100">
        <v>19515</v>
      </c>
      <c r="H19" s="100">
        <v>49315</v>
      </c>
      <c r="I19" s="124">
        <v>160.9</v>
      </c>
      <c r="J19" s="124">
        <v>150</v>
      </c>
      <c r="K19" s="124">
        <v>10.9</v>
      </c>
      <c r="L19" s="124">
        <v>20.3</v>
      </c>
      <c r="M19" s="100">
        <v>261773</v>
      </c>
      <c r="N19" s="9"/>
      <c r="O19" s="9"/>
    </row>
    <row r="20" spans="2:15" s="40" customFormat="1" ht="19.5" customHeight="1" x14ac:dyDescent="0.15">
      <c r="B20" s="189"/>
      <c r="C20" s="189" t="s">
        <v>117</v>
      </c>
      <c r="D20" s="66">
        <v>420649</v>
      </c>
      <c r="E20" s="100">
        <v>364551</v>
      </c>
      <c r="F20" s="100">
        <v>331580</v>
      </c>
      <c r="G20" s="100">
        <v>32971</v>
      </c>
      <c r="H20" s="100">
        <v>56098</v>
      </c>
      <c r="I20" s="124">
        <v>158.69999999999999</v>
      </c>
      <c r="J20" s="124">
        <v>147.19999999999999</v>
      </c>
      <c r="K20" s="124">
        <v>11.5</v>
      </c>
      <c r="L20" s="124">
        <v>19.100000000000001</v>
      </c>
      <c r="M20" s="100">
        <v>89907</v>
      </c>
      <c r="N20" s="9"/>
      <c r="O20" s="9"/>
    </row>
    <row r="21" spans="2:15" s="40" customFormat="1" ht="19.5" customHeight="1" x14ac:dyDescent="0.15">
      <c r="B21" s="195"/>
      <c r="C21" s="195"/>
      <c r="D21" s="194"/>
      <c r="E21" s="193"/>
      <c r="F21" s="193"/>
      <c r="G21" s="193"/>
      <c r="H21" s="193"/>
      <c r="I21" s="124"/>
      <c r="J21" s="124"/>
      <c r="K21" s="124"/>
      <c r="L21" s="124"/>
      <c r="M21" s="193"/>
      <c r="N21" s="9"/>
      <c r="O21" s="9"/>
    </row>
    <row r="22" spans="2:15" s="40" customFormat="1" ht="19.5" customHeight="1" x14ac:dyDescent="0.15">
      <c r="B22" s="336" t="s">
        <v>36</v>
      </c>
      <c r="C22" s="336"/>
      <c r="D22" s="194"/>
      <c r="E22" s="193"/>
      <c r="F22" s="193"/>
      <c r="G22" s="193"/>
      <c r="H22" s="193"/>
      <c r="I22" s="124"/>
      <c r="J22" s="124"/>
      <c r="K22" s="124"/>
      <c r="L22" s="124"/>
      <c r="M22" s="193"/>
      <c r="N22" s="9"/>
      <c r="O22" s="9"/>
    </row>
    <row r="23" spans="2:15" s="40" customFormat="1" ht="19.5" customHeight="1" x14ac:dyDescent="0.15">
      <c r="B23" s="189"/>
      <c r="C23" s="189" t="s">
        <v>115</v>
      </c>
      <c r="D23" s="66">
        <v>83413</v>
      </c>
      <c r="E23" s="100">
        <v>81934</v>
      </c>
      <c r="F23" s="100">
        <v>80898</v>
      </c>
      <c r="G23" s="100">
        <v>1036</v>
      </c>
      <c r="H23" s="100">
        <v>1479</v>
      </c>
      <c r="I23" s="124">
        <v>75.099999999999994</v>
      </c>
      <c r="J23" s="124">
        <v>74.099999999999994</v>
      </c>
      <c r="K23" s="124">
        <v>1</v>
      </c>
      <c r="L23" s="124">
        <v>14.1</v>
      </c>
      <c r="M23" s="100">
        <v>281910</v>
      </c>
      <c r="N23" s="9"/>
      <c r="O23" s="9"/>
    </row>
    <row r="24" spans="2:15" s="40" customFormat="1" ht="19.5" customHeight="1" x14ac:dyDescent="0.15">
      <c r="B24" s="196"/>
      <c r="C24" s="189" t="s">
        <v>41</v>
      </c>
      <c r="D24" s="66">
        <v>97983</v>
      </c>
      <c r="E24" s="100">
        <v>97541</v>
      </c>
      <c r="F24" s="100">
        <v>93369</v>
      </c>
      <c r="G24" s="100">
        <v>4172</v>
      </c>
      <c r="H24" s="100">
        <v>442</v>
      </c>
      <c r="I24" s="124">
        <v>87</v>
      </c>
      <c r="J24" s="124">
        <v>83</v>
      </c>
      <c r="K24" s="124">
        <v>4</v>
      </c>
      <c r="L24" s="124">
        <v>15.5</v>
      </c>
      <c r="M24" s="100">
        <v>150610</v>
      </c>
      <c r="N24" s="9"/>
      <c r="O24" s="9"/>
    </row>
    <row r="25" spans="2:15" s="40" customFormat="1" ht="19.5" customHeight="1" x14ac:dyDescent="0.15">
      <c r="B25" s="196"/>
      <c r="C25" s="189" t="s">
        <v>116</v>
      </c>
      <c r="D25" s="66">
        <v>108984</v>
      </c>
      <c r="E25" s="100">
        <v>104835</v>
      </c>
      <c r="F25" s="100">
        <v>100568</v>
      </c>
      <c r="G25" s="100">
        <v>4267</v>
      </c>
      <c r="H25" s="100">
        <v>4149</v>
      </c>
      <c r="I25" s="124">
        <v>92.9</v>
      </c>
      <c r="J25" s="124">
        <v>90.2</v>
      </c>
      <c r="K25" s="124">
        <v>2.7</v>
      </c>
      <c r="L25" s="124">
        <v>16</v>
      </c>
      <c r="M25" s="100">
        <v>90165</v>
      </c>
      <c r="N25" s="9"/>
      <c r="O25" s="9"/>
    </row>
    <row r="26" spans="2:15" s="40" customFormat="1" ht="19.5" customHeight="1" x14ac:dyDescent="0.15">
      <c r="B26" s="197"/>
      <c r="C26" s="198" t="s">
        <v>117</v>
      </c>
      <c r="D26" s="72">
        <v>126590</v>
      </c>
      <c r="E26" s="103">
        <v>123396</v>
      </c>
      <c r="F26" s="103">
        <v>115645</v>
      </c>
      <c r="G26" s="103">
        <v>7751</v>
      </c>
      <c r="H26" s="103">
        <v>3194</v>
      </c>
      <c r="I26" s="129">
        <v>94.8</v>
      </c>
      <c r="J26" s="129">
        <v>90.5</v>
      </c>
      <c r="K26" s="129">
        <v>4.3</v>
      </c>
      <c r="L26" s="129">
        <v>15.5</v>
      </c>
      <c r="M26" s="103">
        <v>32992</v>
      </c>
      <c r="N26" s="9"/>
      <c r="O26" s="9"/>
    </row>
    <row r="27" spans="2:15" s="40" customFormat="1" ht="15" customHeight="1" x14ac:dyDescent="0.15">
      <c r="B27" s="189"/>
      <c r="C27" s="189"/>
      <c r="D27" s="104"/>
      <c r="E27" s="199"/>
      <c r="F27" s="199"/>
      <c r="G27" s="199"/>
      <c r="H27" s="199"/>
      <c r="I27" s="104"/>
      <c r="J27" s="104"/>
      <c r="K27" s="104"/>
      <c r="L27" s="104"/>
      <c r="M27" s="200"/>
      <c r="N27" s="9"/>
    </row>
    <row r="28" spans="2:15" s="40" customFormat="1" ht="15" customHeight="1" x14ac:dyDescent="0.15">
      <c r="B28" s="189"/>
      <c r="C28" s="189"/>
      <c r="D28" s="104"/>
      <c r="E28" s="199"/>
      <c r="F28" s="199"/>
      <c r="G28" s="199"/>
      <c r="H28" s="199"/>
      <c r="I28" s="104"/>
      <c r="J28" s="104"/>
      <c r="K28" s="104"/>
      <c r="L28" s="104"/>
      <c r="M28" s="200"/>
      <c r="N28" s="9"/>
    </row>
    <row r="29" spans="2:15" s="40" customFormat="1" ht="15" customHeight="1" x14ac:dyDescent="0.15">
      <c r="B29" s="332" t="s">
        <v>134</v>
      </c>
      <c r="C29" s="332"/>
      <c r="D29" s="332"/>
      <c r="E29" s="332"/>
      <c r="F29" s="332"/>
      <c r="G29" s="332"/>
      <c r="H29" s="332"/>
      <c r="I29" s="332"/>
      <c r="J29" s="332"/>
      <c r="K29" s="332"/>
      <c r="N29" s="41"/>
      <c r="O29" s="42"/>
    </row>
    <row r="30" spans="2:15" s="40" customFormat="1" ht="15" customHeight="1" x14ac:dyDescent="0.15"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212"/>
      <c r="M30" s="212"/>
      <c r="N30" s="41"/>
      <c r="O30" s="42"/>
    </row>
    <row r="31" spans="2:15" s="40" customFormat="1" ht="15" customHeight="1" x14ac:dyDescent="0.15"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212"/>
      <c r="M31" s="212"/>
      <c r="N31" s="41"/>
      <c r="O31" s="42"/>
    </row>
    <row r="32" spans="2:15" s="43" customFormat="1" ht="15" customHeight="1" thickBot="1" x14ac:dyDescent="0.2">
      <c r="B32" s="48"/>
      <c r="C32" s="201"/>
      <c r="D32" s="202"/>
      <c r="E32" s="202"/>
      <c r="F32" s="202"/>
      <c r="G32" s="202"/>
      <c r="H32" s="202"/>
      <c r="I32" s="203"/>
      <c r="J32" s="203"/>
      <c r="K32" s="203"/>
      <c r="L32" s="233" t="s">
        <v>9</v>
      </c>
      <c r="M32" s="233"/>
      <c r="N32" s="44"/>
      <c r="O32" s="45"/>
    </row>
    <row r="33" spans="2:15" s="40" customFormat="1" ht="18" customHeight="1" thickTop="1" x14ac:dyDescent="0.15">
      <c r="B33" s="320" t="s">
        <v>119</v>
      </c>
      <c r="C33" s="321"/>
      <c r="D33" s="325" t="s">
        <v>136</v>
      </c>
      <c r="E33" s="204"/>
      <c r="F33" s="204"/>
      <c r="G33" s="326" t="s">
        <v>135</v>
      </c>
      <c r="H33" s="184"/>
      <c r="I33" s="185"/>
      <c r="J33" s="326" t="s">
        <v>114</v>
      </c>
      <c r="K33" s="326" t="s">
        <v>137</v>
      </c>
      <c r="L33" s="205"/>
      <c r="M33" s="205"/>
      <c r="N33" s="9"/>
      <c r="O33" s="9"/>
    </row>
    <row r="34" spans="2:15" s="40" customFormat="1" ht="18" customHeight="1" x14ac:dyDescent="0.15">
      <c r="B34" s="322"/>
      <c r="C34" s="323"/>
      <c r="D34" s="239"/>
      <c r="E34" s="255" t="s">
        <v>139</v>
      </c>
      <c r="F34" s="329" t="s">
        <v>140</v>
      </c>
      <c r="G34" s="327"/>
      <c r="H34" s="256" t="s">
        <v>141</v>
      </c>
      <c r="I34" s="329" t="s">
        <v>142</v>
      </c>
      <c r="J34" s="327"/>
      <c r="K34" s="327"/>
      <c r="L34" s="333" t="s">
        <v>111</v>
      </c>
      <c r="M34" s="206"/>
      <c r="N34" s="9"/>
      <c r="O34" s="9"/>
    </row>
    <row r="35" spans="2:15" s="40" customFormat="1" ht="18" customHeight="1" x14ac:dyDescent="0.15">
      <c r="B35" s="322"/>
      <c r="C35" s="323"/>
      <c r="D35" s="239"/>
      <c r="E35" s="239"/>
      <c r="F35" s="330"/>
      <c r="G35" s="327"/>
      <c r="H35" s="257"/>
      <c r="I35" s="330"/>
      <c r="J35" s="327"/>
      <c r="K35" s="327"/>
      <c r="L35" s="334"/>
      <c r="M35" s="271" t="s">
        <v>138</v>
      </c>
      <c r="N35" s="9"/>
      <c r="O35" s="9"/>
    </row>
    <row r="36" spans="2:15" s="40" customFormat="1" ht="18" customHeight="1" x14ac:dyDescent="0.15">
      <c r="B36" s="300"/>
      <c r="C36" s="324"/>
      <c r="D36" s="264"/>
      <c r="E36" s="254"/>
      <c r="F36" s="331"/>
      <c r="G36" s="328"/>
      <c r="H36" s="259"/>
      <c r="I36" s="331"/>
      <c r="J36" s="328"/>
      <c r="K36" s="328"/>
      <c r="L36" s="335"/>
      <c r="M36" s="272"/>
      <c r="N36" s="9"/>
      <c r="O36" s="9"/>
    </row>
    <row r="37" spans="2:15" s="40" customFormat="1" ht="19.5" customHeight="1" x14ac:dyDescent="0.15">
      <c r="B37" s="188" t="s">
        <v>120</v>
      </c>
      <c r="C37" s="189"/>
      <c r="D37" s="190" t="s">
        <v>88</v>
      </c>
      <c r="E37" s="191" t="s">
        <v>88</v>
      </c>
      <c r="F37" s="191" t="s">
        <v>88</v>
      </c>
      <c r="G37" s="192" t="s">
        <v>94</v>
      </c>
      <c r="H37" s="192" t="s">
        <v>94</v>
      </c>
      <c r="I37" s="192" t="s">
        <v>94</v>
      </c>
      <c r="J37" s="192" t="s">
        <v>93</v>
      </c>
      <c r="K37" s="192" t="s">
        <v>105</v>
      </c>
      <c r="L37" s="191" t="s">
        <v>105</v>
      </c>
      <c r="M37" s="116" t="s">
        <v>112</v>
      </c>
      <c r="N37" s="9"/>
      <c r="O37" s="9"/>
    </row>
    <row r="38" spans="2:15" s="40" customFormat="1" ht="19.5" customHeight="1" x14ac:dyDescent="0.15">
      <c r="B38" s="189"/>
      <c r="C38" s="189" t="s">
        <v>115</v>
      </c>
      <c r="D38" s="66">
        <v>366379</v>
      </c>
      <c r="E38" s="100">
        <v>294627</v>
      </c>
      <c r="F38" s="100">
        <v>71752</v>
      </c>
      <c r="G38" s="124">
        <v>162.4</v>
      </c>
      <c r="H38" s="124">
        <v>148.30000000000001</v>
      </c>
      <c r="I38" s="124">
        <v>14.1</v>
      </c>
      <c r="J38" s="124">
        <v>20</v>
      </c>
      <c r="K38" s="100">
        <v>422443</v>
      </c>
      <c r="L38" s="100">
        <v>74290</v>
      </c>
      <c r="M38" s="124">
        <v>17.600000000000001</v>
      </c>
      <c r="N38" s="9"/>
      <c r="O38" s="9"/>
    </row>
    <row r="39" spans="2:15" s="40" customFormat="1" ht="19.5" customHeight="1" x14ac:dyDescent="0.15">
      <c r="B39" s="189"/>
      <c r="C39" s="189" t="s">
        <v>41</v>
      </c>
      <c r="D39" s="66">
        <v>435611</v>
      </c>
      <c r="E39" s="100">
        <v>306487</v>
      </c>
      <c r="F39" s="100">
        <v>129124</v>
      </c>
      <c r="G39" s="124">
        <v>159.6</v>
      </c>
      <c r="H39" s="124">
        <v>145.19999999999999</v>
      </c>
      <c r="I39" s="124">
        <v>14.4</v>
      </c>
      <c r="J39" s="124">
        <v>19.8</v>
      </c>
      <c r="K39" s="100">
        <v>282227</v>
      </c>
      <c r="L39" s="100">
        <v>44115</v>
      </c>
      <c r="M39" s="124">
        <v>15.6</v>
      </c>
      <c r="N39" s="9"/>
      <c r="O39" s="9"/>
    </row>
    <row r="40" spans="2:15" s="40" customFormat="1" ht="19.5" customHeight="1" x14ac:dyDescent="0.15">
      <c r="B40" s="189"/>
      <c r="C40" s="189" t="s">
        <v>116</v>
      </c>
      <c r="D40" s="66">
        <v>377173</v>
      </c>
      <c r="E40" s="100">
        <v>316573</v>
      </c>
      <c r="F40" s="100">
        <v>60600</v>
      </c>
      <c r="G40" s="124">
        <v>155.9</v>
      </c>
      <c r="H40" s="124">
        <v>142.9</v>
      </c>
      <c r="I40" s="124">
        <v>13</v>
      </c>
      <c r="J40" s="124">
        <v>19.3</v>
      </c>
      <c r="K40" s="100">
        <v>182994</v>
      </c>
      <c r="L40" s="100">
        <v>21194</v>
      </c>
      <c r="M40" s="124">
        <v>11.6</v>
      </c>
      <c r="N40" s="9"/>
      <c r="O40" s="9"/>
    </row>
    <row r="41" spans="2:15" s="40" customFormat="1" ht="19.5" customHeight="1" x14ac:dyDescent="0.15">
      <c r="B41" s="189"/>
      <c r="C41" s="189" t="s">
        <v>117</v>
      </c>
      <c r="D41" s="66">
        <v>450575</v>
      </c>
      <c r="E41" s="100">
        <v>386991</v>
      </c>
      <c r="F41" s="100">
        <v>63584</v>
      </c>
      <c r="G41" s="124">
        <v>154.4</v>
      </c>
      <c r="H41" s="124">
        <v>140.80000000000001</v>
      </c>
      <c r="I41" s="124">
        <v>13.6</v>
      </c>
      <c r="J41" s="124">
        <v>18.8</v>
      </c>
      <c r="K41" s="100">
        <v>53695</v>
      </c>
      <c r="L41" s="100">
        <v>7740</v>
      </c>
      <c r="M41" s="124">
        <v>14.4</v>
      </c>
      <c r="N41" s="9"/>
      <c r="O41" s="9"/>
    </row>
    <row r="42" spans="2:15" s="40" customFormat="1" ht="19.5" customHeight="1" x14ac:dyDescent="0.15">
      <c r="B42" s="189"/>
      <c r="C42" s="189"/>
      <c r="D42" s="66"/>
      <c r="E42" s="193"/>
      <c r="F42" s="193"/>
      <c r="G42" s="124"/>
      <c r="H42" s="207"/>
      <c r="I42" s="124"/>
      <c r="J42" s="124"/>
      <c r="K42" s="100"/>
      <c r="L42" s="100"/>
      <c r="M42" s="207"/>
      <c r="N42" s="9"/>
      <c r="O42" s="9"/>
    </row>
    <row r="43" spans="2:15" s="40" customFormat="1" ht="19.5" customHeight="1" x14ac:dyDescent="0.15">
      <c r="B43" s="319" t="s">
        <v>32</v>
      </c>
      <c r="C43" s="319"/>
      <c r="D43" s="194"/>
      <c r="E43" s="193"/>
      <c r="F43" s="193"/>
      <c r="G43" s="207"/>
      <c r="H43" s="207"/>
      <c r="I43" s="124"/>
      <c r="J43" s="124"/>
      <c r="K43" s="100"/>
      <c r="L43" s="100"/>
      <c r="M43" s="207"/>
      <c r="N43" s="9"/>
      <c r="O43" s="9"/>
    </row>
    <row r="44" spans="2:15" s="40" customFormat="1" ht="19.5" customHeight="1" x14ac:dyDescent="0.15">
      <c r="B44" s="189"/>
      <c r="C44" s="189" t="s">
        <v>115</v>
      </c>
      <c r="D44" s="66">
        <v>179505</v>
      </c>
      <c r="E44" s="100">
        <v>155984</v>
      </c>
      <c r="F44" s="100">
        <v>23521</v>
      </c>
      <c r="G44" s="124">
        <v>116</v>
      </c>
      <c r="H44" s="124">
        <v>112.9</v>
      </c>
      <c r="I44" s="124">
        <v>3.1</v>
      </c>
      <c r="J44" s="124">
        <v>17.399999999999999</v>
      </c>
      <c r="K44" s="100">
        <v>400213</v>
      </c>
      <c r="L44" s="100">
        <v>207620</v>
      </c>
      <c r="M44" s="124">
        <v>51.9</v>
      </c>
      <c r="N44" s="9"/>
      <c r="O44" s="9"/>
    </row>
    <row r="45" spans="2:15" s="40" customFormat="1" ht="19.5" customHeight="1" x14ac:dyDescent="0.15">
      <c r="B45" s="189"/>
      <c r="C45" s="208" t="s">
        <v>41</v>
      </c>
      <c r="D45" s="66">
        <v>202229</v>
      </c>
      <c r="E45" s="100">
        <v>179616</v>
      </c>
      <c r="F45" s="100">
        <v>22613</v>
      </c>
      <c r="G45" s="124">
        <v>125.8</v>
      </c>
      <c r="H45" s="124">
        <v>120.1</v>
      </c>
      <c r="I45" s="124">
        <v>5.7</v>
      </c>
      <c r="J45" s="124">
        <v>18.100000000000001</v>
      </c>
      <c r="K45" s="100">
        <v>216462</v>
      </c>
      <c r="L45" s="100">
        <v>106495</v>
      </c>
      <c r="M45" s="124">
        <v>49.2</v>
      </c>
      <c r="N45" s="9"/>
      <c r="O45" s="9"/>
    </row>
    <row r="46" spans="2:15" s="40" customFormat="1" ht="19.5" customHeight="1" x14ac:dyDescent="0.15">
      <c r="B46" s="189"/>
      <c r="C46" s="208" t="s">
        <v>116</v>
      </c>
      <c r="D46" s="66">
        <v>212443</v>
      </c>
      <c r="E46" s="100">
        <v>199284</v>
      </c>
      <c r="F46" s="100">
        <v>13159</v>
      </c>
      <c r="G46" s="124">
        <v>130.30000000000001</v>
      </c>
      <c r="H46" s="124">
        <v>125.9</v>
      </c>
      <c r="I46" s="124">
        <v>4.4000000000000004</v>
      </c>
      <c r="J46" s="124">
        <v>19</v>
      </c>
      <c r="K46" s="100">
        <v>168944</v>
      </c>
      <c r="L46" s="100">
        <v>68971</v>
      </c>
      <c r="M46" s="124">
        <v>40.799999999999997</v>
      </c>
      <c r="N46" s="9"/>
      <c r="O46" s="9"/>
    </row>
    <row r="47" spans="2:15" s="40" customFormat="1" ht="19.5" customHeight="1" x14ac:dyDescent="0.15">
      <c r="B47" s="197"/>
      <c r="C47" s="198" t="s">
        <v>117</v>
      </c>
      <c r="D47" s="72">
        <v>257319</v>
      </c>
      <c r="E47" s="103">
        <v>232236</v>
      </c>
      <c r="F47" s="103">
        <v>25083</v>
      </c>
      <c r="G47" s="129">
        <v>131.69999999999999</v>
      </c>
      <c r="H47" s="129">
        <v>125.2</v>
      </c>
      <c r="I47" s="129">
        <v>6.5</v>
      </c>
      <c r="J47" s="129">
        <v>17.7</v>
      </c>
      <c r="K47" s="103">
        <v>69204</v>
      </c>
      <c r="L47" s="103">
        <v>25252</v>
      </c>
      <c r="M47" s="129">
        <v>36.5</v>
      </c>
      <c r="N47" s="9"/>
      <c r="O47" s="9"/>
    </row>
    <row r="48" spans="2:15" s="40" customFormat="1" ht="12" customHeight="1" x14ac:dyDescent="0.15">
      <c r="B48" s="189"/>
      <c r="C48" s="189"/>
      <c r="D48" s="104"/>
      <c r="E48" s="199"/>
      <c r="F48" s="199"/>
      <c r="G48" s="199"/>
      <c r="H48" s="199"/>
      <c r="I48" s="104"/>
      <c r="J48" s="104"/>
      <c r="K48" s="104"/>
      <c r="L48" s="104"/>
      <c r="M48" s="200"/>
      <c r="N48" s="9"/>
      <c r="O48" s="9"/>
    </row>
    <row r="49" spans="2:13" ht="12" customHeight="1" x14ac:dyDescent="0.15"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</row>
    <row r="50" spans="2:13" ht="12" customHeight="1" x14ac:dyDescent="0.15"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</row>
  </sheetData>
  <mergeCells count="29">
    <mergeCell ref="H7:H9"/>
    <mergeCell ref="J7:J9"/>
    <mergeCell ref="B6:C9"/>
    <mergeCell ref="D6:D9"/>
    <mergeCell ref="I6:I9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B43:C43"/>
    <mergeCell ref="B33:C36"/>
    <mergeCell ref="D33:D36"/>
    <mergeCell ref="G33:G36"/>
    <mergeCell ref="J33:J36"/>
    <mergeCell ref="E34:E36"/>
    <mergeCell ref="F34:F36"/>
    <mergeCell ref="H34:H36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workbookViewId="0">
      <selection activeCell="B1" sqref="B1:L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8" customFormat="1" ht="15" customHeight="1" x14ac:dyDescent="0.15">
      <c r="B1" s="234" t="s">
        <v>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2:12" s="8" customFormat="1" ht="15" customHeight="1" x14ac:dyDescent="0.1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2:12" s="8" customFormat="1" ht="15" customHeight="1" thickBot="1" x14ac:dyDescent="0.2">
      <c r="B3" s="48"/>
      <c r="C3" s="49"/>
      <c r="D3" s="49"/>
      <c r="E3" s="49"/>
      <c r="F3" s="49"/>
      <c r="G3" s="49"/>
      <c r="H3" s="49"/>
      <c r="I3" s="49"/>
      <c r="J3" s="49"/>
      <c r="K3" s="233" t="s">
        <v>9</v>
      </c>
      <c r="L3" s="233"/>
    </row>
    <row r="4" spans="2:12" s="9" customFormat="1" ht="18" customHeight="1" thickTop="1" x14ac:dyDescent="0.15">
      <c r="B4" s="223" t="s">
        <v>34</v>
      </c>
      <c r="C4" s="224"/>
      <c r="D4" s="229" t="s">
        <v>44</v>
      </c>
      <c r="E4" s="230"/>
      <c r="F4" s="50"/>
      <c r="G4" s="50"/>
      <c r="H4" s="50"/>
      <c r="I4" s="50"/>
      <c r="J4" s="50"/>
      <c r="K4" s="50"/>
      <c r="L4" s="211"/>
    </row>
    <row r="5" spans="2:12" s="9" customFormat="1" ht="18" customHeight="1" x14ac:dyDescent="0.15">
      <c r="B5" s="225"/>
      <c r="C5" s="226"/>
      <c r="D5" s="231"/>
      <c r="E5" s="232"/>
      <c r="F5" s="237" t="s">
        <v>45</v>
      </c>
      <c r="G5" s="238"/>
      <c r="H5" s="52"/>
      <c r="I5" s="52"/>
      <c r="J5" s="52"/>
      <c r="K5" s="53"/>
      <c r="L5" s="237" t="s">
        <v>35</v>
      </c>
    </row>
    <row r="6" spans="2:12" s="9" customFormat="1" ht="18" customHeight="1" x14ac:dyDescent="0.15">
      <c r="B6" s="225"/>
      <c r="C6" s="226"/>
      <c r="D6" s="231"/>
      <c r="E6" s="232"/>
      <c r="F6" s="231"/>
      <c r="G6" s="232"/>
      <c r="H6" s="235" t="s">
        <v>46</v>
      </c>
      <c r="I6" s="236"/>
      <c r="J6" s="235" t="s">
        <v>40</v>
      </c>
      <c r="K6" s="236"/>
      <c r="L6" s="239"/>
    </row>
    <row r="7" spans="2:12" s="9" customFormat="1" ht="18" customHeight="1" x14ac:dyDescent="0.15">
      <c r="B7" s="225"/>
      <c r="C7" s="226"/>
      <c r="D7" s="54"/>
      <c r="E7" s="215" t="s">
        <v>121</v>
      </c>
      <c r="F7" s="54"/>
      <c r="G7" s="215" t="s">
        <v>121</v>
      </c>
      <c r="H7" s="54"/>
      <c r="I7" s="215" t="s">
        <v>121</v>
      </c>
      <c r="J7" s="54"/>
      <c r="K7" s="215" t="s">
        <v>121</v>
      </c>
      <c r="L7" s="239"/>
    </row>
    <row r="8" spans="2:12" s="10" customFormat="1" ht="19.5" customHeight="1" x14ac:dyDescent="0.15">
      <c r="B8" s="55"/>
      <c r="C8" s="55"/>
      <c r="D8" s="56" t="s">
        <v>43</v>
      </c>
      <c r="E8" s="57" t="s">
        <v>47</v>
      </c>
      <c r="F8" s="58" t="s">
        <v>43</v>
      </c>
      <c r="G8" s="57" t="s">
        <v>47</v>
      </c>
      <c r="H8" s="58" t="s">
        <v>43</v>
      </c>
      <c r="I8" s="57" t="s">
        <v>47</v>
      </c>
      <c r="J8" s="58" t="s">
        <v>43</v>
      </c>
      <c r="K8" s="57" t="s">
        <v>47</v>
      </c>
      <c r="L8" s="57" t="s">
        <v>43</v>
      </c>
    </row>
    <row r="9" spans="2:12" s="11" customFormat="1" ht="19.5" customHeight="1" x14ac:dyDescent="0.15">
      <c r="B9" s="59" t="s">
        <v>48</v>
      </c>
      <c r="C9" s="60" t="s">
        <v>0</v>
      </c>
      <c r="D9" s="61">
        <v>300647</v>
      </c>
      <c r="E9" s="62">
        <v>-0.3</v>
      </c>
      <c r="F9" s="63">
        <v>245286</v>
      </c>
      <c r="G9" s="62">
        <v>2.4</v>
      </c>
      <c r="H9" s="63">
        <v>230052</v>
      </c>
      <c r="I9" s="62">
        <v>2.5</v>
      </c>
      <c r="J9" s="63">
        <v>15234</v>
      </c>
      <c r="K9" s="62">
        <v>0.7</v>
      </c>
      <c r="L9" s="63">
        <v>55361</v>
      </c>
    </row>
    <row r="10" spans="2:12" ht="19.5" customHeight="1" x14ac:dyDescent="0.15">
      <c r="B10" s="64" t="s">
        <v>24</v>
      </c>
      <c r="C10" s="65" t="s">
        <v>42</v>
      </c>
      <c r="D10" s="66">
        <v>457807</v>
      </c>
      <c r="E10" s="67">
        <v>-6.6</v>
      </c>
      <c r="F10" s="68">
        <v>308723</v>
      </c>
      <c r="G10" s="67">
        <v>-9.1999999999999993</v>
      </c>
      <c r="H10" s="68">
        <v>282593</v>
      </c>
      <c r="I10" s="67">
        <v>-1.6</v>
      </c>
      <c r="J10" s="68">
        <v>26130</v>
      </c>
      <c r="K10" s="67">
        <v>-50</v>
      </c>
      <c r="L10" s="68">
        <v>149084</v>
      </c>
    </row>
    <row r="11" spans="2:12" ht="19.5" customHeight="1" x14ac:dyDescent="0.15">
      <c r="B11" s="64" t="s">
        <v>3</v>
      </c>
      <c r="C11" s="65" t="s">
        <v>50</v>
      </c>
      <c r="D11" s="66">
        <v>478683</v>
      </c>
      <c r="E11" s="67">
        <v>-1.8</v>
      </c>
      <c r="F11" s="68">
        <v>353091</v>
      </c>
      <c r="G11" s="67">
        <v>7.2</v>
      </c>
      <c r="H11" s="68">
        <v>324111</v>
      </c>
      <c r="I11" s="67">
        <v>6.3</v>
      </c>
      <c r="J11" s="68">
        <v>28980</v>
      </c>
      <c r="K11" s="67">
        <v>18.5</v>
      </c>
      <c r="L11" s="68">
        <v>125592</v>
      </c>
    </row>
    <row r="12" spans="2:12" ht="19.5" customHeight="1" x14ac:dyDescent="0.15">
      <c r="B12" s="64" t="s">
        <v>51</v>
      </c>
      <c r="C12" s="65" t="s">
        <v>13</v>
      </c>
      <c r="D12" s="66">
        <v>328074</v>
      </c>
      <c r="E12" s="67">
        <v>-0.8</v>
      </c>
      <c r="F12" s="68">
        <v>249032</v>
      </c>
      <c r="G12" s="67">
        <v>2.2000000000000002</v>
      </c>
      <c r="H12" s="68">
        <v>223917</v>
      </c>
      <c r="I12" s="67">
        <v>0.6</v>
      </c>
      <c r="J12" s="68">
        <v>25115</v>
      </c>
      <c r="K12" s="67">
        <v>19.100000000000001</v>
      </c>
      <c r="L12" s="68">
        <v>79042</v>
      </c>
    </row>
    <row r="13" spans="2:12" ht="19.5" customHeight="1" x14ac:dyDescent="0.15">
      <c r="B13" s="64" t="s">
        <v>19</v>
      </c>
      <c r="C13" s="65" t="s">
        <v>52</v>
      </c>
      <c r="D13" s="66">
        <v>387430</v>
      </c>
      <c r="E13" s="67">
        <v>-4.2</v>
      </c>
      <c r="F13" s="68">
        <v>382255</v>
      </c>
      <c r="G13" s="67">
        <v>-5.4</v>
      </c>
      <c r="H13" s="68">
        <v>336875</v>
      </c>
      <c r="I13" s="67">
        <v>-4.4000000000000004</v>
      </c>
      <c r="J13" s="68">
        <v>45380</v>
      </c>
      <c r="K13" s="67">
        <v>-12.5</v>
      </c>
      <c r="L13" s="68">
        <v>5175</v>
      </c>
    </row>
    <row r="14" spans="2:12" ht="19.5" customHeight="1" x14ac:dyDescent="0.15">
      <c r="B14" s="64" t="s">
        <v>53</v>
      </c>
      <c r="C14" s="65" t="s">
        <v>54</v>
      </c>
      <c r="D14" s="66">
        <v>476811</v>
      </c>
      <c r="E14" s="67">
        <v>9.3000000000000007</v>
      </c>
      <c r="F14" s="68">
        <v>340405</v>
      </c>
      <c r="G14" s="67">
        <v>-8.3000000000000007</v>
      </c>
      <c r="H14" s="68">
        <v>318571</v>
      </c>
      <c r="I14" s="67">
        <v>-7.1</v>
      </c>
      <c r="J14" s="68">
        <v>21834</v>
      </c>
      <c r="K14" s="67">
        <v>-21.9</v>
      </c>
      <c r="L14" s="68">
        <v>136406</v>
      </c>
    </row>
    <row r="15" spans="2:12" ht="19.5" customHeight="1" x14ac:dyDescent="0.15">
      <c r="B15" s="64" t="s">
        <v>55</v>
      </c>
      <c r="C15" s="65" t="s">
        <v>56</v>
      </c>
      <c r="D15" s="66">
        <v>424217</v>
      </c>
      <c r="E15" s="67">
        <v>13.4</v>
      </c>
      <c r="F15" s="68">
        <v>294826</v>
      </c>
      <c r="G15" s="67">
        <v>10.1</v>
      </c>
      <c r="H15" s="68">
        <v>251144</v>
      </c>
      <c r="I15" s="67">
        <v>13.5</v>
      </c>
      <c r="J15" s="68">
        <v>43682</v>
      </c>
      <c r="K15" s="67">
        <v>-6.1</v>
      </c>
      <c r="L15" s="68">
        <v>129391</v>
      </c>
    </row>
    <row r="16" spans="2:12" ht="19.5" customHeight="1" x14ac:dyDescent="0.15">
      <c r="B16" s="64" t="s">
        <v>57</v>
      </c>
      <c r="C16" s="65" t="s">
        <v>59</v>
      </c>
      <c r="D16" s="66">
        <v>273770</v>
      </c>
      <c r="E16" s="67">
        <v>0.1</v>
      </c>
      <c r="F16" s="68">
        <v>205425</v>
      </c>
      <c r="G16" s="67">
        <v>0.9</v>
      </c>
      <c r="H16" s="68">
        <v>197309</v>
      </c>
      <c r="I16" s="67">
        <v>1.6</v>
      </c>
      <c r="J16" s="68">
        <v>8116</v>
      </c>
      <c r="K16" s="67">
        <v>-15.5</v>
      </c>
      <c r="L16" s="68">
        <v>68345</v>
      </c>
    </row>
    <row r="17" spans="2:12" ht="19.5" customHeight="1" x14ac:dyDescent="0.15">
      <c r="B17" s="64" t="s">
        <v>60</v>
      </c>
      <c r="C17" s="65" t="s">
        <v>18</v>
      </c>
      <c r="D17" s="66">
        <v>340334</v>
      </c>
      <c r="E17" s="67">
        <v>-8</v>
      </c>
      <c r="F17" s="68">
        <v>309994</v>
      </c>
      <c r="G17" s="67">
        <v>-2.7</v>
      </c>
      <c r="H17" s="68">
        <v>295336</v>
      </c>
      <c r="I17" s="67">
        <v>-2.1</v>
      </c>
      <c r="J17" s="68">
        <v>14658</v>
      </c>
      <c r="K17" s="67">
        <v>-13.8</v>
      </c>
      <c r="L17" s="68">
        <v>30340</v>
      </c>
    </row>
    <row r="18" spans="2:12" ht="19.5" customHeight="1" x14ac:dyDescent="0.15">
      <c r="B18" s="64" t="s">
        <v>61</v>
      </c>
      <c r="C18" s="65" t="s">
        <v>62</v>
      </c>
      <c r="D18" s="66">
        <v>257526</v>
      </c>
      <c r="E18" s="69">
        <v>-18.100000000000001</v>
      </c>
      <c r="F18" s="68">
        <v>243757</v>
      </c>
      <c r="G18" s="69">
        <v>6.2</v>
      </c>
      <c r="H18" s="68">
        <v>231528</v>
      </c>
      <c r="I18" s="69">
        <v>7.8</v>
      </c>
      <c r="J18" s="68">
        <v>12229</v>
      </c>
      <c r="K18" s="69">
        <v>-17.7</v>
      </c>
      <c r="L18" s="68">
        <v>13769</v>
      </c>
    </row>
    <row r="19" spans="2:12" ht="19.5" customHeight="1" x14ac:dyDescent="0.15">
      <c r="B19" s="64" t="s">
        <v>63</v>
      </c>
      <c r="C19" s="65" t="s">
        <v>64</v>
      </c>
      <c r="D19" s="66">
        <v>464901</v>
      </c>
      <c r="E19" s="69">
        <v>10.199999999999999</v>
      </c>
      <c r="F19" s="68">
        <v>348241</v>
      </c>
      <c r="G19" s="69">
        <v>2.7</v>
      </c>
      <c r="H19" s="68">
        <v>331014</v>
      </c>
      <c r="I19" s="69">
        <v>3.9</v>
      </c>
      <c r="J19" s="68">
        <v>17227</v>
      </c>
      <c r="K19" s="69">
        <v>-15</v>
      </c>
      <c r="L19" s="68">
        <v>116660</v>
      </c>
    </row>
    <row r="20" spans="2:12" ht="19.5" customHeight="1" x14ac:dyDescent="0.15">
      <c r="B20" s="64" t="s">
        <v>65</v>
      </c>
      <c r="C20" s="65" t="s">
        <v>66</v>
      </c>
      <c r="D20" s="66">
        <v>159027</v>
      </c>
      <c r="E20" s="69">
        <v>13.7</v>
      </c>
      <c r="F20" s="68">
        <v>147129</v>
      </c>
      <c r="G20" s="69">
        <v>16.100000000000001</v>
      </c>
      <c r="H20" s="68">
        <v>140520</v>
      </c>
      <c r="I20" s="69">
        <v>16</v>
      </c>
      <c r="J20" s="68">
        <v>6609</v>
      </c>
      <c r="K20" s="69">
        <v>16.7</v>
      </c>
      <c r="L20" s="68">
        <v>11898</v>
      </c>
    </row>
    <row r="21" spans="2:12" ht="19.5" customHeight="1" x14ac:dyDescent="0.15">
      <c r="B21" s="64" t="s">
        <v>67</v>
      </c>
      <c r="C21" s="65" t="s">
        <v>68</v>
      </c>
      <c r="D21" s="66">
        <v>194424</v>
      </c>
      <c r="E21" s="69">
        <v>-2.4</v>
      </c>
      <c r="F21" s="68">
        <v>178959</v>
      </c>
      <c r="G21" s="69">
        <v>-2.4</v>
      </c>
      <c r="H21" s="68">
        <v>172142</v>
      </c>
      <c r="I21" s="69">
        <v>-3.6</v>
      </c>
      <c r="J21" s="68">
        <v>6817</v>
      </c>
      <c r="K21" s="69">
        <v>40.799999999999997</v>
      </c>
      <c r="L21" s="68">
        <v>15465</v>
      </c>
    </row>
    <row r="22" spans="2:12" ht="19.5" customHeight="1" x14ac:dyDescent="0.15">
      <c r="B22" s="64" t="s">
        <v>69</v>
      </c>
      <c r="C22" s="65" t="s">
        <v>70</v>
      </c>
      <c r="D22" s="66">
        <v>281927</v>
      </c>
      <c r="E22" s="67">
        <v>-14.6</v>
      </c>
      <c r="F22" s="68">
        <v>274518</v>
      </c>
      <c r="G22" s="67">
        <v>-9.3000000000000007</v>
      </c>
      <c r="H22" s="68">
        <v>269177</v>
      </c>
      <c r="I22" s="67">
        <v>-9.5</v>
      </c>
      <c r="J22" s="68">
        <v>5341</v>
      </c>
      <c r="K22" s="67">
        <v>2.6</v>
      </c>
      <c r="L22" s="68">
        <v>7409</v>
      </c>
    </row>
    <row r="23" spans="2:12" ht="19.5" customHeight="1" x14ac:dyDescent="0.15">
      <c r="B23" s="64" t="s">
        <v>71</v>
      </c>
      <c r="C23" s="65" t="s">
        <v>72</v>
      </c>
      <c r="D23" s="66">
        <v>279112</v>
      </c>
      <c r="E23" s="67">
        <v>-4.9000000000000004</v>
      </c>
      <c r="F23" s="68">
        <v>260946</v>
      </c>
      <c r="G23" s="67">
        <v>2.8</v>
      </c>
      <c r="H23" s="68">
        <v>249264</v>
      </c>
      <c r="I23" s="67">
        <v>2.9</v>
      </c>
      <c r="J23" s="68">
        <v>11682</v>
      </c>
      <c r="K23" s="67">
        <v>2.1</v>
      </c>
      <c r="L23" s="68">
        <v>18166</v>
      </c>
    </row>
    <row r="24" spans="2:12" ht="19.5" customHeight="1" x14ac:dyDescent="0.15">
      <c r="B24" s="64" t="s">
        <v>73</v>
      </c>
      <c r="C24" s="65" t="s">
        <v>74</v>
      </c>
      <c r="D24" s="66">
        <v>297814</v>
      </c>
      <c r="E24" s="67">
        <v>3.1</v>
      </c>
      <c r="F24" s="68">
        <v>285943</v>
      </c>
      <c r="G24" s="67">
        <v>0.7</v>
      </c>
      <c r="H24" s="68">
        <v>277628</v>
      </c>
      <c r="I24" s="67">
        <v>1.2</v>
      </c>
      <c r="J24" s="68">
        <v>8315</v>
      </c>
      <c r="K24" s="67">
        <v>-12.9</v>
      </c>
      <c r="L24" s="68">
        <v>11871</v>
      </c>
    </row>
    <row r="25" spans="2:12" ht="19.5" customHeight="1" x14ac:dyDescent="0.15">
      <c r="B25" s="70" t="s">
        <v>75</v>
      </c>
      <c r="C25" s="71" t="s">
        <v>122</v>
      </c>
      <c r="D25" s="72">
        <v>245406</v>
      </c>
      <c r="E25" s="73">
        <v>0.8</v>
      </c>
      <c r="F25" s="74">
        <v>197949</v>
      </c>
      <c r="G25" s="73">
        <v>4.5</v>
      </c>
      <c r="H25" s="74">
        <v>184479</v>
      </c>
      <c r="I25" s="73">
        <v>3.6</v>
      </c>
      <c r="J25" s="74">
        <v>13470</v>
      </c>
      <c r="K25" s="73">
        <v>17.399999999999999</v>
      </c>
      <c r="L25" s="74">
        <v>47457</v>
      </c>
    </row>
    <row r="26" spans="2:12" ht="19.5" customHeight="1" x14ac:dyDescent="0.15">
      <c r="B26" s="240" t="s">
        <v>76</v>
      </c>
      <c r="C26" s="241"/>
      <c r="D26" s="75">
        <v>371141</v>
      </c>
      <c r="E26" s="76">
        <v>0.6</v>
      </c>
      <c r="F26" s="77">
        <v>265027</v>
      </c>
      <c r="G26" s="76">
        <v>1</v>
      </c>
      <c r="H26" s="78">
        <v>246919</v>
      </c>
      <c r="I26" s="76">
        <v>0.2</v>
      </c>
      <c r="J26" s="78">
        <v>18108</v>
      </c>
      <c r="K26" s="76">
        <v>11.6</v>
      </c>
      <c r="L26" s="78">
        <v>106114</v>
      </c>
    </row>
    <row r="27" spans="2:12" s="12" customFormat="1" ht="15" customHeight="1" x14ac:dyDescent="0.15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2:12" ht="15" customHeight="1" x14ac:dyDescent="0.15"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2:12" s="16" customFormat="1" ht="15" customHeight="1" x14ac:dyDescent="0.15">
      <c r="B29" s="234" t="s">
        <v>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</row>
    <row r="30" spans="2:12" s="16" customFormat="1" ht="15" customHeight="1" x14ac:dyDescent="0.15"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</row>
    <row r="31" spans="2:12" s="17" customFormat="1" ht="15" customHeight="1" thickBot="1" x14ac:dyDescent="0.2">
      <c r="B31" s="48"/>
      <c r="C31" s="49"/>
      <c r="D31" s="49"/>
      <c r="E31" s="49"/>
      <c r="F31" s="49"/>
      <c r="G31" s="49"/>
      <c r="H31" s="49"/>
      <c r="I31" s="49"/>
      <c r="J31" s="49"/>
      <c r="K31" s="233" t="s">
        <v>9</v>
      </c>
      <c r="L31" s="233"/>
    </row>
    <row r="32" spans="2:12" s="17" customFormat="1" ht="18" customHeight="1" thickTop="1" x14ac:dyDescent="0.15">
      <c r="B32" s="223" t="s">
        <v>34</v>
      </c>
      <c r="C32" s="224"/>
      <c r="D32" s="229" t="s">
        <v>44</v>
      </c>
      <c r="E32" s="230"/>
      <c r="F32" s="50"/>
      <c r="G32" s="50"/>
      <c r="H32" s="50"/>
      <c r="I32" s="50"/>
      <c r="J32" s="50"/>
      <c r="K32" s="50"/>
      <c r="L32" s="214"/>
    </row>
    <row r="33" spans="2:12" s="17" customFormat="1" ht="18" customHeight="1" x14ac:dyDescent="0.15">
      <c r="B33" s="225"/>
      <c r="C33" s="226"/>
      <c r="D33" s="231"/>
      <c r="E33" s="232"/>
      <c r="F33" s="237" t="s">
        <v>45</v>
      </c>
      <c r="G33" s="238"/>
      <c r="H33" s="52"/>
      <c r="I33" s="52"/>
      <c r="J33" s="52"/>
      <c r="K33" s="53"/>
      <c r="L33" s="237" t="s">
        <v>35</v>
      </c>
    </row>
    <row r="34" spans="2:12" s="18" customFormat="1" ht="18" customHeight="1" x14ac:dyDescent="0.15">
      <c r="B34" s="225"/>
      <c r="C34" s="226"/>
      <c r="D34" s="231"/>
      <c r="E34" s="232"/>
      <c r="F34" s="231"/>
      <c r="G34" s="232"/>
      <c r="H34" s="235" t="s">
        <v>46</v>
      </c>
      <c r="I34" s="236"/>
      <c r="J34" s="235" t="s">
        <v>40</v>
      </c>
      <c r="K34" s="236"/>
      <c r="L34" s="239"/>
    </row>
    <row r="35" spans="2:12" s="12" customFormat="1" ht="18" customHeight="1" x14ac:dyDescent="0.15">
      <c r="B35" s="227"/>
      <c r="C35" s="228"/>
      <c r="D35" s="54"/>
      <c r="E35" s="215" t="s">
        <v>121</v>
      </c>
      <c r="F35" s="54"/>
      <c r="G35" s="215" t="s">
        <v>121</v>
      </c>
      <c r="H35" s="54"/>
      <c r="I35" s="215" t="s">
        <v>121</v>
      </c>
      <c r="J35" s="54"/>
      <c r="K35" s="215" t="s">
        <v>121</v>
      </c>
      <c r="L35" s="239"/>
    </row>
    <row r="36" spans="2:12" s="12" customFormat="1" ht="19.5" customHeight="1" x14ac:dyDescent="0.15">
      <c r="B36" s="64"/>
      <c r="C36" s="64"/>
      <c r="D36" s="56" t="s">
        <v>43</v>
      </c>
      <c r="E36" s="58" t="s">
        <v>47</v>
      </c>
      <c r="F36" s="58" t="s">
        <v>43</v>
      </c>
      <c r="G36" s="58" t="s">
        <v>47</v>
      </c>
      <c r="H36" s="58" t="s">
        <v>43</v>
      </c>
      <c r="I36" s="58" t="s">
        <v>47</v>
      </c>
      <c r="J36" s="58" t="s">
        <v>43</v>
      </c>
      <c r="K36" s="58" t="s">
        <v>47</v>
      </c>
      <c r="L36" s="58" t="s">
        <v>43</v>
      </c>
    </row>
    <row r="37" spans="2:12" s="12" customFormat="1" ht="19.5" customHeight="1" x14ac:dyDescent="0.15">
      <c r="B37" s="59" t="s">
        <v>48</v>
      </c>
      <c r="C37" s="60" t="s">
        <v>0</v>
      </c>
      <c r="D37" s="61">
        <v>322003</v>
      </c>
      <c r="E37" s="62">
        <v>-2</v>
      </c>
      <c r="F37" s="63">
        <v>260647</v>
      </c>
      <c r="G37" s="62">
        <v>-1.2</v>
      </c>
      <c r="H37" s="63">
        <v>243245</v>
      </c>
      <c r="I37" s="62">
        <v>-0.6</v>
      </c>
      <c r="J37" s="63">
        <v>17402</v>
      </c>
      <c r="K37" s="62">
        <v>-7.7</v>
      </c>
      <c r="L37" s="63">
        <v>61356</v>
      </c>
    </row>
    <row r="38" spans="2:12" s="12" customFormat="1" ht="19.5" customHeight="1" x14ac:dyDescent="0.15">
      <c r="B38" s="64" t="s">
        <v>24</v>
      </c>
      <c r="C38" s="65" t="s">
        <v>42</v>
      </c>
      <c r="D38" s="83">
        <v>509957</v>
      </c>
      <c r="E38" s="84">
        <v>4.0999999999999996</v>
      </c>
      <c r="F38" s="85">
        <v>335824</v>
      </c>
      <c r="G38" s="84">
        <v>-1.1000000000000001</v>
      </c>
      <c r="H38" s="85">
        <v>283691</v>
      </c>
      <c r="I38" s="84">
        <v>-1.3</v>
      </c>
      <c r="J38" s="85">
        <v>52133</v>
      </c>
      <c r="K38" s="84">
        <v>-0.3</v>
      </c>
      <c r="L38" s="85">
        <v>174133</v>
      </c>
    </row>
    <row r="39" spans="2:12" s="12" customFormat="1" ht="19.5" customHeight="1" x14ac:dyDescent="0.15">
      <c r="B39" s="64" t="s">
        <v>3</v>
      </c>
      <c r="C39" s="65" t="s">
        <v>50</v>
      </c>
      <c r="D39" s="83">
        <v>645249</v>
      </c>
      <c r="E39" s="84">
        <v>12.8</v>
      </c>
      <c r="F39" s="85">
        <v>384713</v>
      </c>
      <c r="G39" s="84">
        <v>8.9</v>
      </c>
      <c r="H39" s="85">
        <v>346813</v>
      </c>
      <c r="I39" s="84">
        <v>9</v>
      </c>
      <c r="J39" s="85">
        <v>37900</v>
      </c>
      <c r="K39" s="84">
        <v>8.6</v>
      </c>
      <c r="L39" s="85">
        <v>260536</v>
      </c>
    </row>
    <row r="40" spans="2:12" s="12" customFormat="1" ht="19.5" customHeight="1" x14ac:dyDescent="0.15">
      <c r="B40" s="64" t="s">
        <v>51</v>
      </c>
      <c r="C40" s="65" t="s">
        <v>13</v>
      </c>
      <c r="D40" s="83">
        <v>336182</v>
      </c>
      <c r="E40" s="84">
        <v>-11.1</v>
      </c>
      <c r="F40" s="85">
        <v>250131</v>
      </c>
      <c r="G40" s="84">
        <v>-4</v>
      </c>
      <c r="H40" s="85">
        <v>221512</v>
      </c>
      <c r="I40" s="84">
        <v>-5.8</v>
      </c>
      <c r="J40" s="85">
        <v>28619</v>
      </c>
      <c r="K40" s="84">
        <v>12.4</v>
      </c>
      <c r="L40" s="85">
        <v>86051</v>
      </c>
    </row>
    <row r="41" spans="2:12" s="12" customFormat="1" ht="19.5" customHeight="1" x14ac:dyDescent="0.15">
      <c r="B41" s="64" t="s">
        <v>19</v>
      </c>
      <c r="C41" s="65" t="s">
        <v>52</v>
      </c>
      <c r="D41" s="83">
        <v>404156</v>
      </c>
      <c r="E41" s="84">
        <v>-5</v>
      </c>
      <c r="F41" s="85">
        <v>404096</v>
      </c>
      <c r="G41" s="84">
        <v>-5.0999999999999996</v>
      </c>
      <c r="H41" s="85">
        <v>347976</v>
      </c>
      <c r="I41" s="84">
        <v>-4.8</v>
      </c>
      <c r="J41" s="85">
        <v>56120</v>
      </c>
      <c r="K41" s="84">
        <v>-6.5</v>
      </c>
      <c r="L41" s="86">
        <v>60</v>
      </c>
    </row>
    <row r="42" spans="2:12" s="12" customFormat="1" ht="19.5" customHeight="1" x14ac:dyDescent="0.15">
      <c r="B42" s="64" t="s">
        <v>53</v>
      </c>
      <c r="C42" s="65" t="s">
        <v>54</v>
      </c>
      <c r="D42" s="83">
        <v>504975</v>
      </c>
      <c r="E42" s="84">
        <v>12.4</v>
      </c>
      <c r="F42" s="85">
        <v>341870</v>
      </c>
      <c r="G42" s="84">
        <v>-11.8</v>
      </c>
      <c r="H42" s="85">
        <v>315715</v>
      </c>
      <c r="I42" s="84">
        <v>-11.3</v>
      </c>
      <c r="J42" s="85">
        <v>26155</v>
      </c>
      <c r="K42" s="84">
        <v>-16.8</v>
      </c>
      <c r="L42" s="85">
        <v>163105</v>
      </c>
    </row>
    <row r="43" spans="2:12" s="12" customFormat="1" ht="19.5" customHeight="1" x14ac:dyDescent="0.15">
      <c r="B43" s="64" t="s">
        <v>55</v>
      </c>
      <c r="C43" s="65" t="s">
        <v>56</v>
      </c>
      <c r="D43" s="83">
        <v>441800</v>
      </c>
      <c r="E43" s="84">
        <v>15.1</v>
      </c>
      <c r="F43" s="85">
        <v>286168</v>
      </c>
      <c r="G43" s="84">
        <v>5.2</v>
      </c>
      <c r="H43" s="85">
        <v>250367</v>
      </c>
      <c r="I43" s="84">
        <v>10.5</v>
      </c>
      <c r="J43" s="85">
        <v>35801</v>
      </c>
      <c r="K43" s="84">
        <v>-21.3</v>
      </c>
      <c r="L43" s="85">
        <v>155632</v>
      </c>
    </row>
    <row r="44" spans="2:12" s="12" customFormat="1" ht="19.5" customHeight="1" x14ac:dyDescent="0.15">
      <c r="B44" s="64" t="s">
        <v>57</v>
      </c>
      <c r="C44" s="65" t="s">
        <v>59</v>
      </c>
      <c r="D44" s="83">
        <v>255639</v>
      </c>
      <c r="E44" s="84">
        <v>-13.7</v>
      </c>
      <c r="F44" s="85">
        <v>195220</v>
      </c>
      <c r="G44" s="84">
        <v>-9.6</v>
      </c>
      <c r="H44" s="85">
        <v>186602</v>
      </c>
      <c r="I44" s="84">
        <v>-7.7</v>
      </c>
      <c r="J44" s="85">
        <v>8618</v>
      </c>
      <c r="K44" s="84">
        <v>-37.700000000000003</v>
      </c>
      <c r="L44" s="85">
        <v>60419</v>
      </c>
    </row>
    <row r="45" spans="2:12" s="12" customFormat="1" ht="19.5" customHeight="1" x14ac:dyDescent="0.15">
      <c r="B45" s="64" t="s">
        <v>60</v>
      </c>
      <c r="C45" s="65" t="s">
        <v>18</v>
      </c>
      <c r="D45" s="83">
        <v>348855</v>
      </c>
      <c r="E45" s="84">
        <v>-2.6</v>
      </c>
      <c r="F45" s="85">
        <v>347242</v>
      </c>
      <c r="G45" s="84">
        <v>-2</v>
      </c>
      <c r="H45" s="85">
        <v>326426</v>
      </c>
      <c r="I45" s="84">
        <v>-2.9</v>
      </c>
      <c r="J45" s="85">
        <v>20816</v>
      </c>
      <c r="K45" s="84">
        <v>16.7</v>
      </c>
      <c r="L45" s="85">
        <v>1613</v>
      </c>
    </row>
    <row r="46" spans="2:12" s="12" customFormat="1" ht="19.5" customHeight="1" x14ac:dyDescent="0.15">
      <c r="B46" s="64" t="s">
        <v>61</v>
      </c>
      <c r="C46" s="65" t="s">
        <v>62</v>
      </c>
      <c r="D46" s="83">
        <v>252501</v>
      </c>
      <c r="E46" s="69">
        <v>9.3000000000000007</v>
      </c>
      <c r="F46" s="85">
        <v>251595</v>
      </c>
      <c r="G46" s="69">
        <v>23.6</v>
      </c>
      <c r="H46" s="85">
        <v>237744</v>
      </c>
      <c r="I46" s="69">
        <v>22.1</v>
      </c>
      <c r="J46" s="85">
        <v>13851</v>
      </c>
      <c r="K46" s="69">
        <v>57.7</v>
      </c>
      <c r="L46" s="85">
        <v>906</v>
      </c>
    </row>
    <row r="47" spans="2:12" s="12" customFormat="1" ht="19.5" customHeight="1" x14ac:dyDescent="0.15">
      <c r="B47" s="64" t="s">
        <v>63</v>
      </c>
      <c r="C47" s="65" t="s">
        <v>64</v>
      </c>
      <c r="D47" s="83">
        <v>492535</v>
      </c>
      <c r="E47" s="69">
        <v>30.3</v>
      </c>
      <c r="F47" s="85">
        <v>374744</v>
      </c>
      <c r="G47" s="69">
        <v>5.8</v>
      </c>
      <c r="H47" s="85">
        <v>350669</v>
      </c>
      <c r="I47" s="69">
        <v>4.5999999999999996</v>
      </c>
      <c r="J47" s="85">
        <v>24075</v>
      </c>
      <c r="K47" s="69">
        <v>27.6</v>
      </c>
      <c r="L47" s="85">
        <v>117791</v>
      </c>
    </row>
    <row r="48" spans="2:12" s="12" customFormat="1" ht="19.5" customHeight="1" x14ac:dyDescent="0.15">
      <c r="B48" s="64" t="s">
        <v>65</v>
      </c>
      <c r="C48" s="65" t="s">
        <v>66</v>
      </c>
      <c r="D48" s="83">
        <v>185491</v>
      </c>
      <c r="E48" s="69">
        <v>-1.5</v>
      </c>
      <c r="F48" s="85">
        <v>167235</v>
      </c>
      <c r="G48" s="69">
        <v>-7</v>
      </c>
      <c r="H48" s="85">
        <v>162646</v>
      </c>
      <c r="I48" s="69">
        <v>-5.3</v>
      </c>
      <c r="J48" s="85">
        <v>4589</v>
      </c>
      <c r="K48" s="69">
        <v>-44.2</v>
      </c>
      <c r="L48" s="85">
        <v>18256</v>
      </c>
    </row>
    <row r="49" spans="2:12" s="12" customFormat="1" ht="19.5" customHeight="1" x14ac:dyDescent="0.15">
      <c r="B49" s="64" t="s">
        <v>67</v>
      </c>
      <c r="C49" s="65" t="s">
        <v>68</v>
      </c>
      <c r="D49" s="83">
        <v>180018</v>
      </c>
      <c r="E49" s="69">
        <v>-3.2</v>
      </c>
      <c r="F49" s="85">
        <v>174524</v>
      </c>
      <c r="G49" s="69">
        <v>1.4</v>
      </c>
      <c r="H49" s="85">
        <v>167000</v>
      </c>
      <c r="I49" s="69">
        <v>0</v>
      </c>
      <c r="J49" s="85">
        <v>7524</v>
      </c>
      <c r="K49" s="69">
        <v>51.4</v>
      </c>
      <c r="L49" s="85">
        <v>5494</v>
      </c>
    </row>
    <row r="50" spans="2:12" s="12" customFormat="1" ht="19.5" customHeight="1" x14ac:dyDescent="0.15">
      <c r="B50" s="64" t="s">
        <v>69</v>
      </c>
      <c r="C50" s="65" t="s">
        <v>70</v>
      </c>
      <c r="D50" s="83">
        <v>321882</v>
      </c>
      <c r="E50" s="84">
        <v>-2.5</v>
      </c>
      <c r="F50" s="85">
        <v>321658</v>
      </c>
      <c r="G50" s="84">
        <v>-2.4</v>
      </c>
      <c r="H50" s="85">
        <v>314151</v>
      </c>
      <c r="I50" s="84">
        <v>-2.5</v>
      </c>
      <c r="J50" s="85">
        <v>7507</v>
      </c>
      <c r="K50" s="84">
        <v>1.5</v>
      </c>
      <c r="L50" s="85">
        <v>224</v>
      </c>
    </row>
    <row r="51" spans="2:12" s="12" customFormat="1" ht="19.5" customHeight="1" x14ac:dyDescent="0.15">
      <c r="B51" s="64" t="s">
        <v>71</v>
      </c>
      <c r="C51" s="65" t="s">
        <v>72</v>
      </c>
      <c r="D51" s="83">
        <v>312931</v>
      </c>
      <c r="E51" s="84">
        <v>-10.6</v>
      </c>
      <c r="F51" s="85">
        <v>293561</v>
      </c>
      <c r="G51" s="84">
        <v>-0.9</v>
      </c>
      <c r="H51" s="85">
        <v>278605</v>
      </c>
      <c r="I51" s="84">
        <v>-1.1000000000000001</v>
      </c>
      <c r="J51" s="85">
        <v>14956</v>
      </c>
      <c r="K51" s="84">
        <v>1.5</v>
      </c>
      <c r="L51" s="85">
        <v>19370</v>
      </c>
    </row>
    <row r="52" spans="2:12" s="12" customFormat="1" ht="19.5" customHeight="1" x14ac:dyDescent="0.15">
      <c r="B52" s="64" t="s">
        <v>73</v>
      </c>
      <c r="C52" s="65" t="s">
        <v>74</v>
      </c>
      <c r="D52" s="83">
        <v>300367</v>
      </c>
      <c r="E52" s="84">
        <v>5.7</v>
      </c>
      <c r="F52" s="85">
        <v>287759</v>
      </c>
      <c r="G52" s="84">
        <v>2.8</v>
      </c>
      <c r="H52" s="85">
        <v>277807</v>
      </c>
      <c r="I52" s="84">
        <v>3.7</v>
      </c>
      <c r="J52" s="85">
        <v>9952</v>
      </c>
      <c r="K52" s="84">
        <v>-18.399999999999999</v>
      </c>
      <c r="L52" s="85">
        <v>12608</v>
      </c>
    </row>
    <row r="53" spans="2:12" s="15" customFormat="1" ht="19.5" customHeight="1" x14ac:dyDescent="0.15">
      <c r="B53" s="70" t="s">
        <v>75</v>
      </c>
      <c r="C53" s="71" t="s">
        <v>122</v>
      </c>
      <c r="D53" s="87">
        <v>213713</v>
      </c>
      <c r="E53" s="73">
        <v>1.3</v>
      </c>
      <c r="F53" s="88">
        <v>180249</v>
      </c>
      <c r="G53" s="73">
        <v>3.7</v>
      </c>
      <c r="H53" s="88">
        <v>168835</v>
      </c>
      <c r="I53" s="73">
        <v>4.7</v>
      </c>
      <c r="J53" s="88">
        <v>11414</v>
      </c>
      <c r="K53" s="73">
        <v>-9.4</v>
      </c>
      <c r="L53" s="88">
        <v>33464</v>
      </c>
    </row>
    <row r="54" spans="2:12" s="15" customFormat="1" ht="19.5" customHeight="1" x14ac:dyDescent="0.15">
      <c r="B54" s="221" t="s">
        <v>76</v>
      </c>
      <c r="C54" s="222"/>
      <c r="D54" s="87">
        <v>425601</v>
      </c>
      <c r="E54" s="89">
        <v>1.5</v>
      </c>
      <c r="F54" s="90">
        <v>297740</v>
      </c>
      <c r="G54" s="89">
        <v>1.7</v>
      </c>
      <c r="H54" s="90">
        <v>274013</v>
      </c>
      <c r="I54" s="89">
        <v>0.7</v>
      </c>
      <c r="J54" s="90">
        <v>23727</v>
      </c>
      <c r="K54" s="89">
        <v>15.9</v>
      </c>
      <c r="L54" s="90">
        <v>127861</v>
      </c>
    </row>
    <row r="55" spans="2:12" s="8" customFormat="1" ht="12" customHeight="1" x14ac:dyDescent="0.15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2:12" ht="60" customHeight="1" x14ac:dyDescent="0.15">
      <c r="B56" s="136" t="s">
        <v>149</v>
      </c>
      <c r="C56" s="219" t="s">
        <v>150</v>
      </c>
      <c r="D56" s="220"/>
      <c r="E56" s="220"/>
      <c r="F56" s="220"/>
      <c r="G56" s="220"/>
      <c r="H56" s="220"/>
      <c r="I56" s="220"/>
      <c r="J56" s="220"/>
      <c r="K56" s="220"/>
      <c r="L56" s="220"/>
    </row>
    <row r="57" spans="2:12" ht="14.25" customHeight="1" x14ac:dyDescent="0.15">
      <c r="B57" s="91"/>
      <c r="C57" s="219"/>
      <c r="D57" s="219"/>
      <c r="E57" s="219"/>
      <c r="F57" s="219"/>
      <c r="G57" s="219"/>
      <c r="H57" s="219"/>
      <c r="I57" s="219"/>
      <c r="J57" s="219"/>
      <c r="K57" s="219"/>
      <c r="L57" s="219"/>
    </row>
  </sheetData>
  <mergeCells count="20">
    <mergeCell ref="K3:L3"/>
    <mergeCell ref="B1:L2"/>
    <mergeCell ref="H6:I6"/>
    <mergeCell ref="J6:K6"/>
    <mergeCell ref="F33:G34"/>
    <mergeCell ref="L33:L35"/>
    <mergeCell ref="H34:I34"/>
    <mergeCell ref="J34:K34"/>
    <mergeCell ref="B26:C26"/>
    <mergeCell ref="B4:C7"/>
    <mergeCell ref="D4:E6"/>
    <mergeCell ref="F5:G6"/>
    <mergeCell ref="L5:L7"/>
    <mergeCell ref="K31:L31"/>
    <mergeCell ref="B29:L30"/>
    <mergeCell ref="C56:L56"/>
    <mergeCell ref="C57:L57"/>
    <mergeCell ref="B54:C54"/>
    <mergeCell ref="B32:C35"/>
    <mergeCell ref="D32:E34"/>
  </mergeCells>
  <phoneticPr fontId="30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4"/>
  <sheetViews>
    <sheetView workbookViewId="0">
      <selection activeCell="E12" sqref="E1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0" s="8" customFormat="1" ht="15" customHeight="1" x14ac:dyDescent="0.15">
      <c r="B1" s="234" t="s">
        <v>1</v>
      </c>
      <c r="C1" s="234"/>
      <c r="D1" s="234"/>
      <c r="E1" s="234"/>
      <c r="F1" s="234"/>
      <c r="G1" s="234"/>
      <c r="H1" s="234"/>
      <c r="I1" s="234"/>
      <c r="J1" s="3"/>
    </row>
    <row r="2" spans="2:10" s="8" customFormat="1" ht="15" customHeight="1" x14ac:dyDescent="0.15">
      <c r="B2" s="234"/>
      <c r="C2" s="234"/>
      <c r="D2" s="234"/>
      <c r="E2" s="234"/>
      <c r="F2" s="234"/>
      <c r="G2" s="234"/>
      <c r="H2" s="234"/>
      <c r="I2" s="234"/>
      <c r="J2" s="3"/>
    </row>
    <row r="3" spans="2:10" s="8" customFormat="1" ht="15" customHeight="1" thickBot="1" x14ac:dyDescent="0.2">
      <c r="B3" s="13"/>
      <c r="C3" s="14"/>
      <c r="D3" s="19"/>
      <c r="E3" s="19"/>
      <c r="F3" s="19"/>
      <c r="G3" s="19"/>
      <c r="H3" s="233" t="s">
        <v>9</v>
      </c>
      <c r="I3" s="233"/>
    </row>
    <row r="4" spans="2:10" s="9" customFormat="1" ht="18" customHeight="1" thickTop="1" x14ac:dyDescent="0.15">
      <c r="B4" s="223" t="s">
        <v>78</v>
      </c>
      <c r="C4" s="242"/>
      <c r="D4" s="247" t="s">
        <v>79</v>
      </c>
      <c r="E4" s="248"/>
      <c r="F4" s="249"/>
      <c r="G4" s="247" t="s">
        <v>80</v>
      </c>
      <c r="H4" s="248"/>
      <c r="I4" s="248"/>
    </row>
    <row r="5" spans="2:10" s="9" customFormat="1" ht="18" customHeight="1" x14ac:dyDescent="0.15">
      <c r="B5" s="243"/>
      <c r="C5" s="244"/>
      <c r="D5" s="250" t="s">
        <v>44</v>
      </c>
      <c r="E5" s="92"/>
      <c r="F5" s="93"/>
      <c r="G5" s="250" t="s">
        <v>44</v>
      </c>
      <c r="H5" s="94"/>
      <c r="I5" s="94"/>
    </row>
    <row r="6" spans="2:10" s="9" customFormat="1" ht="18" customHeight="1" x14ac:dyDescent="0.15">
      <c r="B6" s="243"/>
      <c r="C6" s="244"/>
      <c r="D6" s="251"/>
      <c r="E6" s="252" t="s">
        <v>81</v>
      </c>
      <c r="F6" s="252" t="s">
        <v>82</v>
      </c>
      <c r="G6" s="251"/>
      <c r="H6" s="252" t="s">
        <v>81</v>
      </c>
      <c r="I6" s="250" t="s">
        <v>82</v>
      </c>
    </row>
    <row r="7" spans="2:10" s="9" customFormat="1" ht="18" customHeight="1" x14ac:dyDescent="0.15">
      <c r="B7" s="245"/>
      <c r="C7" s="246"/>
      <c r="D7" s="251"/>
      <c r="E7" s="253"/>
      <c r="F7" s="253"/>
      <c r="G7" s="251"/>
      <c r="H7" s="253"/>
      <c r="I7" s="254"/>
    </row>
    <row r="8" spans="2:10" s="10" customFormat="1" ht="19.5" customHeight="1" x14ac:dyDescent="0.15">
      <c r="B8" s="51"/>
      <c r="C8" s="95"/>
      <c r="D8" s="96" t="s">
        <v>43</v>
      </c>
      <c r="E8" s="96" t="s">
        <v>43</v>
      </c>
      <c r="F8" s="96" t="s">
        <v>43</v>
      </c>
      <c r="G8" s="96" t="s">
        <v>43</v>
      </c>
      <c r="H8" s="96" t="s">
        <v>43</v>
      </c>
      <c r="I8" s="96" t="s">
        <v>43</v>
      </c>
    </row>
    <row r="9" spans="2:10" s="11" customFormat="1" ht="19.5" customHeight="1" x14ac:dyDescent="0.15">
      <c r="B9" s="59" t="s">
        <v>84</v>
      </c>
      <c r="C9" s="60" t="s">
        <v>85</v>
      </c>
      <c r="D9" s="61">
        <v>394098</v>
      </c>
      <c r="E9" s="63">
        <v>307755</v>
      </c>
      <c r="F9" s="63">
        <v>86343</v>
      </c>
      <c r="G9" s="97">
        <v>198098</v>
      </c>
      <c r="H9" s="63">
        <v>176735</v>
      </c>
      <c r="I9" s="63">
        <v>21363</v>
      </c>
    </row>
    <row r="10" spans="2:10" s="8" customFormat="1" ht="19.5" customHeight="1" x14ac:dyDescent="0.15">
      <c r="B10" s="98" t="s">
        <v>24</v>
      </c>
      <c r="C10" s="99" t="s">
        <v>42</v>
      </c>
      <c r="D10" s="66">
        <v>482785</v>
      </c>
      <c r="E10" s="68">
        <v>320249</v>
      </c>
      <c r="F10" s="68">
        <v>162536</v>
      </c>
      <c r="G10" s="100">
        <v>257277</v>
      </c>
      <c r="H10" s="68">
        <v>216189</v>
      </c>
      <c r="I10" s="68">
        <v>41088</v>
      </c>
    </row>
    <row r="11" spans="2:10" s="8" customFormat="1" ht="19.5" customHeight="1" x14ac:dyDescent="0.15">
      <c r="B11" s="98" t="s">
        <v>3</v>
      </c>
      <c r="C11" s="99" t="s">
        <v>50</v>
      </c>
      <c r="D11" s="66">
        <v>508952</v>
      </c>
      <c r="E11" s="68">
        <v>373254</v>
      </c>
      <c r="F11" s="68">
        <v>135698</v>
      </c>
      <c r="G11" s="100">
        <v>275907</v>
      </c>
      <c r="H11" s="68">
        <v>218020</v>
      </c>
      <c r="I11" s="68">
        <v>57887</v>
      </c>
    </row>
    <row r="12" spans="2:10" s="8" customFormat="1" ht="19.5" customHeight="1" x14ac:dyDescent="0.15">
      <c r="B12" s="98" t="s">
        <v>51</v>
      </c>
      <c r="C12" s="99" t="s">
        <v>13</v>
      </c>
      <c r="D12" s="66">
        <v>392941</v>
      </c>
      <c r="E12" s="68">
        <v>292749</v>
      </c>
      <c r="F12" s="68">
        <v>100192</v>
      </c>
      <c r="G12" s="100">
        <v>206728</v>
      </c>
      <c r="H12" s="68">
        <v>167251</v>
      </c>
      <c r="I12" s="68">
        <v>39477</v>
      </c>
    </row>
    <row r="13" spans="2:10" s="8" customFormat="1" ht="19.5" customHeight="1" x14ac:dyDescent="0.15">
      <c r="B13" s="98" t="s">
        <v>19</v>
      </c>
      <c r="C13" s="99" t="s">
        <v>52</v>
      </c>
      <c r="D13" s="66">
        <v>406384</v>
      </c>
      <c r="E13" s="68">
        <v>400416</v>
      </c>
      <c r="F13" s="68">
        <v>5968</v>
      </c>
      <c r="G13" s="100">
        <v>263722</v>
      </c>
      <c r="H13" s="68">
        <v>263722</v>
      </c>
      <c r="I13" s="68">
        <v>0</v>
      </c>
    </row>
    <row r="14" spans="2:10" s="8" customFormat="1" ht="19.5" customHeight="1" x14ac:dyDescent="0.15">
      <c r="B14" s="98" t="s">
        <v>53</v>
      </c>
      <c r="C14" s="99" t="s">
        <v>54</v>
      </c>
      <c r="D14" s="66">
        <v>550214</v>
      </c>
      <c r="E14" s="68">
        <v>388538</v>
      </c>
      <c r="F14" s="68">
        <v>161676</v>
      </c>
      <c r="G14" s="100">
        <v>303247</v>
      </c>
      <c r="H14" s="68">
        <v>226592</v>
      </c>
      <c r="I14" s="68">
        <v>76655</v>
      </c>
    </row>
    <row r="15" spans="2:10" s="8" customFormat="1" ht="19.5" customHeight="1" x14ac:dyDescent="0.15">
      <c r="B15" s="98" t="s">
        <v>55</v>
      </c>
      <c r="C15" s="99" t="s">
        <v>56</v>
      </c>
      <c r="D15" s="66">
        <v>464551</v>
      </c>
      <c r="E15" s="68">
        <v>316237</v>
      </c>
      <c r="F15" s="68">
        <v>148314</v>
      </c>
      <c r="G15" s="100">
        <v>239639</v>
      </c>
      <c r="H15" s="68">
        <v>196844</v>
      </c>
      <c r="I15" s="68">
        <v>42795</v>
      </c>
    </row>
    <row r="16" spans="2:10" s="8" customFormat="1" ht="19.5" customHeight="1" x14ac:dyDescent="0.15">
      <c r="B16" s="98" t="s">
        <v>57</v>
      </c>
      <c r="C16" s="99" t="s">
        <v>59</v>
      </c>
      <c r="D16" s="66">
        <v>385069</v>
      </c>
      <c r="E16" s="68">
        <v>276431</v>
      </c>
      <c r="F16" s="68">
        <v>108638</v>
      </c>
      <c r="G16" s="100">
        <v>165513</v>
      </c>
      <c r="H16" s="68">
        <v>136360</v>
      </c>
      <c r="I16" s="68">
        <v>29153</v>
      </c>
    </row>
    <row r="17" spans="2:10" s="8" customFormat="1" ht="19.5" customHeight="1" x14ac:dyDescent="0.15">
      <c r="B17" s="98" t="s">
        <v>60</v>
      </c>
      <c r="C17" s="99" t="s">
        <v>18</v>
      </c>
      <c r="D17" s="66">
        <v>462800</v>
      </c>
      <c r="E17" s="68">
        <v>439357</v>
      </c>
      <c r="F17" s="68">
        <v>23443</v>
      </c>
      <c r="G17" s="100">
        <v>249734</v>
      </c>
      <c r="H17" s="68">
        <v>214292</v>
      </c>
      <c r="I17" s="68">
        <v>35442</v>
      </c>
    </row>
    <row r="18" spans="2:10" s="8" customFormat="1" ht="19.5" customHeight="1" x14ac:dyDescent="0.15">
      <c r="B18" s="98" t="s">
        <v>61</v>
      </c>
      <c r="C18" s="99" t="s">
        <v>62</v>
      </c>
      <c r="D18" s="66">
        <v>294425</v>
      </c>
      <c r="E18" s="68">
        <v>276758</v>
      </c>
      <c r="F18" s="68">
        <v>17667</v>
      </c>
      <c r="G18" s="100">
        <v>189349</v>
      </c>
      <c r="H18" s="68">
        <v>182783</v>
      </c>
      <c r="I18" s="68">
        <v>6566</v>
      </c>
    </row>
    <row r="19" spans="2:10" s="8" customFormat="1" ht="19.5" customHeight="1" x14ac:dyDescent="0.15">
      <c r="B19" s="98" t="s">
        <v>63</v>
      </c>
      <c r="C19" s="99" t="s">
        <v>64</v>
      </c>
      <c r="D19" s="66">
        <v>542764</v>
      </c>
      <c r="E19" s="68">
        <v>397192</v>
      </c>
      <c r="F19" s="68">
        <v>145572</v>
      </c>
      <c r="G19" s="100">
        <v>295281</v>
      </c>
      <c r="H19" s="68">
        <v>241605</v>
      </c>
      <c r="I19" s="68">
        <v>53676</v>
      </c>
    </row>
    <row r="20" spans="2:10" s="8" customFormat="1" ht="19.5" customHeight="1" x14ac:dyDescent="0.15">
      <c r="B20" s="98" t="s">
        <v>65</v>
      </c>
      <c r="C20" s="99" t="s">
        <v>66</v>
      </c>
      <c r="D20" s="66">
        <v>219409</v>
      </c>
      <c r="E20" s="68">
        <v>200583</v>
      </c>
      <c r="F20" s="68">
        <v>18826</v>
      </c>
      <c r="G20" s="100">
        <v>120687</v>
      </c>
      <c r="H20" s="68">
        <v>113188</v>
      </c>
      <c r="I20" s="68">
        <v>7499</v>
      </c>
    </row>
    <row r="21" spans="2:10" s="8" customFormat="1" ht="19.5" customHeight="1" x14ac:dyDescent="0.15">
      <c r="B21" s="98" t="s">
        <v>67</v>
      </c>
      <c r="C21" s="99" t="s">
        <v>68</v>
      </c>
      <c r="D21" s="66">
        <v>273638</v>
      </c>
      <c r="E21" s="68">
        <v>245034</v>
      </c>
      <c r="F21" s="68">
        <v>28604</v>
      </c>
      <c r="G21" s="100">
        <v>144572</v>
      </c>
      <c r="H21" s="68">
        <v>137376</v>
      </c>
      <c r="I21" s="68">
        <v>7196</v>
      </c>
    </row>
    <row r="22" spans="2:10" s="8" customFormat="1" ht="19.5" customHeight="1" x14ac:dyDescent="0.15">
      <c r="B22" s="98" t="s">
        <v>69</v>
      </c>
      <c r="C22" s="99" t="s">
        <v>70</v>
      </c>
      <c r="D22" s="66">
        <v>316704</v>
      </c>
      <c r="E22" s="68">
        <v>309283</v>
      </c>
      <c r="F22" s="68">
        <v>7421</v>
      </c>
      <c r="G22" s="100">
        <v>248585</v>
      </c>
      <c r="H22" s="68">
        <v>241187</v>
      </c>
      <c r="I22" s="68">
        <v>7398</v>
      </c>
    </row>
    <row r="23" spans="2:10" s="8" customFormat="1" ht="19.5" customHeight="1" x14ac:dyDescent="0.15">
      <c r="B23" s="98" t="s">
        <v>71</v>
      </c>
      <c r="C23" s="101" t="s">
        <v>72</v>
      </c>
      <c r="D23" s="66">
        <v>380101</v>
      </c>
      <c r="E23" s="68">
        <v>357604</v>
      </c>
      <c r="F23" s="68">
        <v>22497</v>
      </c>
      <c r="G23" s="100">
        <v>239809</v>
      </c>
      <c r="H23" s="68">
        <v>223328</v>
      </c>
      <c r="I23" s="68">
        <v>16481</v>
      </c>
    </row>
    <row r="24" spans="2:10" ht="19.5" customHeight="1" x14ac:dyDescent="0.15">
      <c r="B24" s="98" t="s">
        <v>73</v>
      </c>
      <c r="C24" s="99" t="s">
        <v>74</v>
      </c>
      <c r="D24" s="66">
        <v>357422</v>
      </c>
      <c r="E24" s="68">
        <v>342121</v>
      </c>
      <c r="F24" s="68">
        <v>15301</v>
      </c>
      <c r="G24" s="100">
        <v>190865</v>
      </c>
      <c r="H24" s="68">
        <v>185149</v>
      </c>
      <c r="I24" s="68">
        <v>5716</v>
      </c>
    </row>
    <row r="25" spans="2:10" ht="19.5" customHeight="1" x14ac:dyDescent="0.15">
      <c r="B25" s="102" t="s">
        <v>75</v>
      </c>
      <c r="C25" s="71" t="s">
        <v>122</v>
      </c>
      <c r="D25" s="72">
        <v>324606</v>
      </c>
      <c r="E25" s="74">
        <v>246385</v>
      </c>
      <c r="F25" s="74">
        <v>78221</v>
      </c>
      <c r="G25" s="103">
        <v>154668</v>
      </c>
      <c r="H25" s="74">
        <v>142456</v>
      </c>
      <c r="I25" s="74">
        <v>12212</v>
      </c>
    </row>
    <row r="26" spans="2:10" ht="15" customHeight="1" x14ac:dyDescent="0.15"/>
    <row r="27" spans="2:10" ht="15" customHeight="1" x14ac:dyDescent="0.15"/>
    <row r="28" spans="2:10" s="8" customFormat="1" ht="15" customHeight="1" x14ac:dyDescent="0.15">
      <c r="B28" s="234" t="s">
        <v>15</v>
      </c>
      <c r="C28" s="234"/>
      <c r="D28" s="234"/>
      <c r="E28" s="234"/>
      <c r="F28" s="234"/>
      <c r="G28" s="234"/>
      <c r="H28" s="234"/>
      <c r="I28" s="234"/>
      <c r="J28" s="3"/>
    </row>
    <row r="29" spans="2:10" s="8" customFormat="1" ht="15" customHeight="1" x14ac:dyDescent="0.15">
      <c r="B29" s="234"/>
      <c r="C29" s="234"/>
      <c r="D29" s="234"/>
      <c r="E29" s="234"/>
      <c r="F29" s="234"/>
      <c r="G29" s="234"/>
      <c r="H29" s="234"/>
      <c r="I29" s="234"/>
      <c r="J29" s="3"/>
    </row>
    <row r="30" spans="2:10" s="8" customFormat="1" ht="15" customHeight="1" thickBot="1" x14ac:dyDescent="0.2">
      <c r="B30" s="13"/>
      <c r="C30" s="14"/>
      <c r="D30" s="19"/>
      <c r="E30" s="19"/>
      <c r="F30" s="19"/>
      <c r="G30" s="19"/>
      <c r="H30" s="233" t="s">
        <v>9</v>
      </c>
      <c r="I30" s="233"/>
    </row>
    <row r="31" spans="2:10" s="9" customFormat="1" ht="18" customHeight="1" thickTop="1" x14ac:dyDescent="0.15">
      <c r="B31" s="223" t="s">
        <v>78</v>
      </c>
      <c r="C31" s="242"/>
      <c r="D31" s="247" t="s">
        <v>79</v>
      </c>
      <c r="E31" s="248"/>
      <c r="F31" s="249"/>
      <c r="G31" s="247" t="s">
        <v>80</v>
      </c>
      <c r="H31" s="248"/>
      <c r="I31" s="248"/>
    </row>
    <row r="32" spans="2:10" s="9" customFormat="1" ht="18" customHeight="1" x14ac:dyDescent="0.15">
      <c r="B32" s="243"/>
      <c r="C32" s="244"/>
      <c r="D32" s="250" t="s">
        <v>44</v>
      </c>
      <c r="E32" s="92"/>
      <c r="F32" s="93"/>
      <c r="G32" s="250" t="s">
        <v>44</v>
      </c>
      <c r="H32" s="94"/>
      <c r="I32" s="94"/>
    </row>
    <row r="33" spans="2:9" s="9" customFormat="1" ht="18" customHeight="1" x14ac:dyDescent="0.15">
      <c r="B33" s="243"/>
      <c r="C33" s="244"/>
      <c r="D33" s="251"/>
      <c r="E33" s="252" t="s">
        <v>81</v>
      </c>
      <c r="F33" s="252" t="s">
        <v>82</v>
      </c>
      <c r="G33" s="251"/>
      <c r="H33" s="252" t="s">
        <v>81</v>
      </c>
      <c r="I33" s="250" t="s">
        <v>82</v>
      </c>
    </row>
    <row r="34" spans="2:9" s="9" customFormat="1" ht="18" customHeight="1" x14ac:dyDescent="0.15">
      <c r="B34" s="245"/>
      <c r="C34" s="246"/>
      <c r="D34" s="251"/>
      <c r="E34" s="253"/>
      <c r="F34" s="253"/>
      <c r="G34" s="251"/>
      <c r="H34" s="253"/>
      <c r="I34" s="254"/>
    </row>
    <row r="35" spans="2:9" s="10" customFormat="1" ht="19.5" customHeight="1" x14ac:dyDescent="0.15">
      <c r="B35" s="51"/>
      <c r="C35" s="95"/>
      <c r="D35" s="96" t="s">
        <v>43</v>
      </c>
      <c r="E35" s="96" t="s">
        <v>43</v>
      </c>
      <c r="F35" s="96" t="s">
        <v>43</v>
      </c>
      <c r="G35" s="96" t="s">
        <v>43</v>
      </c>
      <c r="H35" s="96" t="s">
        <v>43</v>
      </c>
      <c r="I35" s="96" t="s">
        <v>43</v>
      </c>
    </row>
    <row r="36" spans="2:9" s="11" customFormat="1" ht="19.5" customHeight="1" x14ac:dyDescent="0.15">
      <c r="B36" s="59" t="s">
        <v>84</v>
      </c>
      <c r="C36" s="60" t="s">
        <v>85</v>
      </c>
      <c r="D36" s="61">
        <v>416543</v>
      </c>
      <c r="E36" s="63">
        <v>318385</v>
      </c>
      <c r="F36" s="63">
        <v>98158</v>
      </c>
      <c r="G36" s="97">
        <v>214404</v>
      </c>
      <c r="H36" s="63">
        <v>194934</v>
      </c>
      <c r="I36" s="63">
        <v>19470</v>
      </c>
    </row>
    <row r="37" spans="2:9" s="8" customFormat="1" ht="19.5" customHeight="1" x14ac:dyDescent="0.15">
      <c r="B37" s="98" t="s">
        <v>24</v>
      </c>
      <c r="C37" s="99" t="s">
        <v>42</v>
      </c>
      <c r="D37" s="66">
        <v>514917</v>
      </c>
      <c r="E37" s="68">
        <v>342404</v>
      </c>
      <c r="F37" s="68">
        <v>172513</v>
      </c>
      <c r="G37" s="100">
        <v>437000</v>
      </c>
      <c r="H37" s="68">
        <v>239030</v>
      </c>
      <c r="I37" s="68">
        <v>197970</v>
      </c>
    </row>
    <row r="38" spans="2:9" s="8" customFormat="1" ht="19.5" customHeight="1" x14ac:dyDescent="0.15">
      <c r="B38" s="98" t="s">
        <v>3</v>
      </c>
      <c r="C38" s="99" t="s">
        <v>50</v>
      </c>
      <c r="D38" s="66">
        <v>681531</v>
      </c>
      <c r="E38" s="68">
        <v>403407</v>
      </c>
      <c r="F38" s="68">
        <v>278124</v>
      </c>
      <c r="G38" s="100">
        <v>380386</v>
      </c>
      <c r="H38" s="68">
        <v>248248</v>
      </c>
      <c r="I38" s="68">
        <v>132138</v>
      </c>
    </row>
    <row r="39" spans="2:9" s="8" customFormat="1" ht="19.5" customHeight="1" x14ac:dyDescent="0.15">
      <c r="B39" s="98" t="s">
        <v>51</v>
      </c>
      <c r="C39" s="99" t="s">
        <v>13</v>
      </c>
      <c r="D39" s="66">
        <v>410688</v>
      </c>
      <c r="E39" s="68">
        <v>298479</v>
      </c>
      <c r="F39" s="68">
        <v>112209</v>
      </c>
      <c r="G39" s="100">
        <v>210915</v>
      </c>
      <c r="H39" s="68">
        <v>168843</v>
      </c>
      <c r="I39" s="68">
        <v>42072</v>
      </c>
    </row>
    <row r="40" spans="2:9" s="8" customFormat="1" ht="19.5" customHeight="1" x14ac:dyDescent="0.15">
      <c r="B40" s="98" t="s">
        <v>19</v>
      </c>
      <c r="C40" s="99" t="s">
        <v>52</v>
      </c>
      <c r="D40" s="66">
        <v>426078</v>
      </c>
      <c r="E40" s="68">
        <v>426008</v>
      </c>
      <c r="F40" s="68">
        <v>70</v>
      </c>
      <c r="G40" s="100">
        <v>275130</v>
      </c>
      <c r="H40" s="68">
        <v>275130</v>
      </c>
      <c r="I40" s="68">
        <v>0</v>
      </c>
    </row>
    <row r="41" spans="2:9" s="8" customFormat="1" ht="19.5" customHeight="1" x14ac:dyDescent="0.15">
      <c r="B41" s="98" t="s">
        <v>53</v>
      </c>
      <c r="C41" s="99" t="s">
        <v>54</v>
      </c>
      <c r="D41" s="66">
        <v>593514</v>
      </c>
      <c r="E41" s="68">
        <v>396601</v>
      </c>
      <c r="F41" s="68">
        <v>196913</v>
      </c>
      <c r="G41" s="100">
        <v>306256</v>
      </c>
      <c r="H41" s="68">
        <v>219032</v>
      </c>
      <c r="I41" s="68">
        <v>87224</v>
      </c>
    </row>
    <row r="42" spans="2:9" s="8" customFormat="1" ht="19.5" customHeight="1" x14ac:dyDescent="0.15">
      <c r="B42" s="98" t="s">
        <v>55</v>
      </c>
      <c r="C42" s="99" t="s">
        <v>56</v>
      </c>
      <c r="D42" s="66">
        <v>475295</v>
      </c>
      <c r="E42" s="68">
        <v>298868</v>
      </c>
      <c r="F42" s="68">
        <v>176427</v>
      </c>
      <c r="G42" s="100">
        <v>250146</v>
      </c>
      <c r="H42" s="68">
        <v>213501</v>
      </c>
      <c r="I42" s="68">
        <v>36645</v>
      </c>
    </row>
    <row r="43" spans="2:9" s="8" customFormat="1" ht="19.5" customHeight="1" x14ac:dyDescent="0.15">
      <c r="B43" s="98" t="s">
        <v>57</v>
      </c>
      <c r="C43" s="99" t="s">
        <v>59</v>
      </c>
      <c r="D43" s="66">
        <v>373102</v>
      </c>
      <c r="E43" s="68">
        <v>264080</v>
      </c>
      <c r="F43" s="68">
        <v>109022</v>
      </c>
      <c r="G43" s="100">
        <v>158598</v>
      </c>
      <c r="H43" s="68">
        <v>138332</v>
      </c>
      <c r="I43" s="68">
        <v>20266</v>
      </c>
    </row>
    <row r="44" spans="2:9" s="8" customFormat="1" ht="19.5" customHeight="1" x14ac:dyDescent="0.15">
      <c r="B44" s="98" t="s">
        <v>60</v>
      </c>
      <c r="C44" s="99" t="s">
        <v>18</v>
      </c>
      <c r="D44" s="66">
        <v>466282</v>
      </c>
      <c r="E44" s="68">
        <v>465271</v>
      </c>
      <c r="F44" s="68">
        <v>1011</v>
      </c>
      <c r="G44" s="100">
        <v>221576</v>
      </c>
      <c r="H44" s="68">
        <v>219310</v>
      </c>
      <c r="I44" s="68">
        <v>2266</v>
      </c>
    </row>
    <row r="45" spans="2:9" s="8" customFormat="1" ht="19.5" customHeight="1" x14ac:dyDescent="0.15">
      <c r="B45" s="98" t="s">
        <v>61</v>
      </c>
      <c r="C45" s="99" t="s">
        <v>62</v>
      </c>
      <c r="D45" s="66">
        <v>267792</v>
      </c>
      <c r="E45" s="68">
        <v>266801</v>
      </c>
      <c r="F45" s="68">
        <v>991</v>
      </c>
      <c r="G45" s="100">
        <v>207884</v>
      </c>
      <c r="H45" s="68">
        <v>207225</v>
      </c>
      <c r="I45" s="68">
        <v>659</v>
      </c>
    </row>
    <row r="46" spans="2:9" s="8" customFormat="1" ht="19.5" customHeight="1" x14ac:dyDescent="0.15">
      <c r="B46" s="98" t="s">
        <v>63</v>
      </c>
      <c r="C46" s="99" t="s">
        <v>64</v>
      </c>
      <c r="D46" s="66">
        <v>560854</v>
      </c>
      <c r="E46" s="68">
        <v>413719</v>
      </c>
      <c r="F46" s="68">
        <v>147135</v>
      </c>
      <c r="G46" s="100">
        <v>296165</v>
      </c>
      <c r="H46" s="68">
        <v>262716</v>
      </c>
      <c r="I46" s="68">
        <v>33449</v>
      </c>
    </row>
    <row r="47" spans="2:9" s="8" customFormat="1" ht="19.5" customHeight="1" x14ac:dyDescent="0.15">
      <c r="B47" s="98" t="s">
        <v>65</v>
      </c>
      <c r="C47" s="99" t="s">
        <v>66</v>
      </c>
      <c r="D47" s="66">
        <v>274365</v>
      </c>
      <c r="E47" s="68">
        <v>243518</v>
      </c>
      <c r="F47" s="68">
        <v>30847</v>
      </c>
      <c r="G47" s="100">
        <v>123135</v>
      </c>
      <c r="H47" s="68">
        <v>113713</v>
      </c>
      <c r="I47" s="68">
        <v>9422</v>
      </c>
    </row>
    <row r="48" spans="2:9" s="8" customFormat="1" ht="19.5" customHeight="1" x14ac:dyDescent="0.15">
      <c r="B48" s="98" t="s">
        <v>67</v>
      </c>
      <c r="C48" s="99" t="s">
        <v>68</v>
      </c>
      <c r="D48" s="66">
        <v>234635</v>
      </c>
      <c r="E48" s="68">
        <v>224302</v>
      </c>
      <c r="F48" s="68">
        <v>10333</v>
      </c>
      <c r="G48" s="100">
        <v>142934</v>
      </c>
      <c r="H48" s="68">
        <v>140725</v>
      </c>
      <c r="I48" s="68">
        <v>2209</v>
      </c>
    </row>
    <row r="49" spans="2:9" s="8" customFormat="1" ht="19.5" customHeight="1" x14ac:dyDescent="0.15">
      <c r="B49" s="98" t="s">
        <v>69</v>
      </c>
      <c r="C49" s="99" t="s">
        <v>70</v>
      </c>
      <c r="D49" s="66">
        <v>353303</v>
      </c>
      <c r="E49" s="68">
        <v>353277</v>
      </c>
      <c r="F49" s="68">
        <v>26</v>
      </c>
      <c r="G49" s="100">
        <v>286690</v>
      </c>
      <c r="H49" s="68">
        <v>286244</v>
      </c>
      <c r="I49" s="68">
        <v>446</v>
      </c>
    </row>
    <row r="50" spans="2:9" s="8" customFormat="1" ht="19.5" customHeight="1" x14ac:dyDescent="0.15">
      <c r="B50" s="98" t="s">
        <v>71</v>
      </c>
      <c r="C50" s="101" t="s">
        <v>72</v>
      </c>
      <c r="D50" s="66">
        <v>411598</v>
      </c>
      <c r="E50" s="68">
        <v>387188</v>
      </c>
      <c r="F50" s="68">
        <v>24410</v>
      </c>
      <c r="G50" s="100">
        <v>266726</v>
      </c>
      <c r="H50" s="68">
        <v>249716</v>
      </c>
      <c r="I50" s="68">
        <v>17010</v>
      </c>
    </row>
    <row r="51" spans="2:9" ht="19.5" customHeight="1" x14ac:dyDescent="0.15">
      <c r="B51" s="98" t="s">
        <v>73</v>
      </c>
      <c r="C51" s="99" t="s">
        <v>74</v>
      </c>
      <c r="D51" s="66">
        <v>350082</v>
      </c>
      <c r="E51" s="68">
        <v>333847</v>
      </c>
      <c r="F51" s="68">
        <v>16235</v>
      </c>
      <c r="G51" s="100">
        <v>192166</v>
      </c>
      <c r="H51" s="68">
        <v>187452</v>
      </c>
      <c r="I51" s="68">
        <v>4714</v>
      </c>
    </row>
    <row r="52" spans="2:9" ht="19.5" customHeight="1" x14ac:dyDescent="0.15">
      <c r="B52" s="102" t="s">
        <v>75</v>
      </c>
      <c r="C52" s="71" t="s">
        <v>122</v>
      </c>
      <c r="D52" s="72">
        <v>277321</v>
      </c>
      <c r="E52" s="74">
        <v>222085</v>
      </c>
      <c r="F52" s="74">
        <v>55236</v>
      </c>
      <c r="G52" s="103">
        <v>150326</v>
      </c>
      <c r="H52" s="74">
        <v>138559</v>
      </c>
      <c r="I52" s="74">
        <v>11767</v>
      </c>
    </row>
    <row r="53" spans="2:9" ht="12" customHeight="1" x14ac:dyDescent="0.15">
      <c r="B53" s="81"/>
      <c r="C53" s="82"/>
      <c r="D53" s="104"/>
      <c r="E53" s="104"/>
      <c r="F53" s="104"/>
      <c r="G53" s="104"/>
      <c r="H53" s="104"/>
      <c r="I53" s="104"/>
    </row>
    <row r="54" spans="2:9" ht="12" customHeight="1" x14ac:dyDescent="0.15">
      <c r="B54" s="81"/>
      <c r="C54" s="82"/>
      <c r="D54" s="104"/>
      <c r="E54" s="104"/>
      <c r="F54" s="104"/>
      <c r="G54" s="104"/>
      <c r="H54" s="104"/>
      <c r="I54" s="104"/>
    </row>
  </sheetData>
  <mergeCells count="22">
    <mergeCell ref="B4:C7"/>
    <mergeCell ref="D4:F4"/>
    <mergeCell ref="G4:I4"/>
    <mergeCell ref="I6:I7"/>
    <mergeCell ref="D5:D7"/>
    <mergeCell ref="G5:G7"/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workbookViewId="0">
      <selection activeCell="E12" sqref="E1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2:11" s="20" customFormat="1" ht="15" customHeight="1" x14ac:dyDescent="0.15">
      <c r="B1" s="263" t="s">
        <v>86</v>
      </c>
      <c r="C1" s="263"/>
      <c r="D1" s="263"/>
      <c r="E1" s="263"/>
      <c r="F1" s="263"/>
      <c r="G1" s="263"/>
      <c r="H1" s="263"/>
      <c r="I1" s="263"/>
      <c r="J1" s="263"/>
      <c r="K1" s="263"/>
    </row>
    <row r="2" spans="2:11" s="20" customFormat="1" ht="15" customHeight="1" x14ac:dyDescent="0.15"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2:11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33" t="s">
        <v>9</v>
      </c>
      <c r="K3" s="233"/>
    </row>
    <row r="4" spans="2:11" s="9" customFormat="1" ht="18" customHeight="1" thickTop="1" x14ac:dyDescent="0.15">
      <c r="B4" s="223" t="s">
        <v>34</v>
      </c>
      <c r="C4" s="224"/>
      <c r="D4" s="260" t="s">
        <v>6</v>
      </c>
      <c r="E4" s="261"/>
      <c r="F4" s="261"/>
      <c r="G4" s="262"/>
      <c r="H4" s="260" t="s">
        <v>87</v>
      </c>
      <c r="I4" s="261"/>
      <c r="J4" s="261"/>
      <c r="K4" s="261"/>
    </row>
    <row r="5" spans="2:11" s="9" customFormat="1" ht="18" customHeight="1" x14ac:dyDescent="0.15">
      <c r="B5" s="225"/>
      <c r="C5" s="226"/>
      <c r="D5" s="255" t="s">
        <v>123</v>
      </c>
      <c r="E5" s="105"/>
      <c r="F5" s="105"/>
      <c r="G5" s="106"/>
      <c r="H5" s="255" t="s">
        <v>123</v>
      </c>
      <c r="I5" s="105"/>
      <c r="J5" s="105"/>
      <c r="K5" s="105"/>
    </row>
    <row r="6" spans="2:11" s="9" customFormat="1" ht="18" customHeight="1" x14ac:dyDescent="0.15">
      <c r="B6" s="225"/>
      <c r="C6" s="226"/>
      <c r="D6" s="239"/>
      <c r="E6" s="255" t="s">
        <v>124</v>
      </c>
      <c r="F6" s="107"/>
      <c r="G6" s="256" t="s">
        <v>82</v>
      </c>
      <c r="H6" s="239"/>
      <c r="I6" s="255" t="s">
        <v>124</v>
      </c>
      <c r="J6" s="107"/>
      <c r="K6" s="255" t="s">
        <v>82</v>
      </c>
    </row>
    <row r="7" spans="2:11" s="9" customFormat="1" ht="18" customHeight="1" x14ac:dyDescent="0.15">
      <c r="B7" s="225"/>
      <c r="C7" s="226"/>
      <c r="D7" s="239"/>
      <c r="E7" s="239"/>
      <c r="F7" s="256" t="s">
        <v>125</v>
      </c>
      <c r="G7" s="257"/>
      <c r="H7" s="239"/>
      <c r="I7" s="239"/>
      <c r="J7" s="256" t="s">
        <v>125</v>
      </c>
      <c r="K7" s="239"/>
    </row>
    <row r="8" spans="2:11" s="9" customFormat="1" ht="18" customHeight="1" x14ac:dyDescent="0.15">
      <c r="B8" s="227"/>
      <c r="C8" s="228"/>
      <c r="D8" s="239"/>
      <c r="E8" s="251"/>
      <c r="F8" s="266"/>
      <c r="G8" s="258"/>
      <c r="H8" s="239"/>
      <c r="I8" s="251"/>
      <c r="J8" s="266"/>
      <c r="K8" s="265"/>
    </row>
    <row r="9" spans="2:11" s="10" customFormat="1" ht="19.5" customHeight="1" x14ac:dyDescent="0.15">
      <c r="B9" s="64"/>
      <c r="C9" s="64"/>
      <c r="D9" s="108" t="s">
        <v>88</v>
      </c>
      <c r="E9" s="96" t="s">
        <v>88</v>
      </c>
      <c r="F9" s="109" t="s">
        <v>88</v>
      </c>
      <c r="G9" s="96" t="s">
        <v>88</v>
      </c>
      <c r="H9" s="96" t="s">
        <v>88</v>
      </c>
      <c r="I9" s="96" t="s">
        <v>88</v>
      </c>
      <c r="J9" s="109" t="s">
        <v>88</v>
      </c>
      <c r="K9" s="96" t="s">
        <v>88</v>
      </c>
    </row>
    <row r="10" spans="2:11" s="11" customFormat="1" ht="19.5" customHeight="1" x14ac:dyDescent="0.15">
      <c r="B10" s="59" t="s">
        <v>84</v>
      </c>
      <c r="C10" s="60" t="s">
        <v>85</v>
      </c>
      <c r="D10" s="61">
        <v>392985</v>
      </c>
      <c r="E10" s="63">
        <v>313647</v>
      </c>
      <c r="F10" s="63">
        <v>20786</v>
      </c>
      <c r="G10" s="63">
        <v>79338</v>
      </c>
      <c r="H10" s="63">
        <v>94114</v>
      </c>
      <c r="I10" s="63">
        <v>92382</v>
      </c>
      <c r="J10" s="63">
        <v>2816</v>
      </c>
      <c r="K10" s="63">
        <v>1732</v>
      </c>
    </row>
    <row r="11" spans="2:11" s="8" customFormat="1" ht="19.5" customHeight="1" x14ac:dyDescent="0.15">
      <c r="B11" s="98" t="s">
        <v>24</v>
      </c>
      <c r="C11" s="99" t="s">
        <v>42</v>
      </c>
      <c r="D11" s="66">
        <v>467874</v>
      </c>
      <c r="E11" s="68">
        <v>315173</v>
      </c>
      <c r="F11" s="68">
        <v>26763</v>
      </c>
      <c r="G11" s="68">
        <v>152701</v>
      </c>
      <c r="H11" s="68">
        <v>42853</v>
      </c>
      <c r="I11" s="68">
        <v>42853</v>
      </c>
      <c r="J11" s="68">
        <v>0</v>
      </c>
      <c r="K11" s="68">
        <v>0</v>
      </c>
    </row>
    <row r="12" spans="2:11" s="8" customFormat="1" ht="19.5" customHeight="1" x14ac:dyDescent="0.15">
      <c r="B12" s="98" t="s">
        <v>3</v>
      </c>
      <c r="C12" s="99" t="s">
        <v>50</v>
      </c>
      <c r="D12" s="66">
        <v>491444</v>
      </c>
      <c r="E12" s="68">
        <v>361258</v>
      </c>
      <c r="F12" s="68">
        <v>29787</v>
      </c>
      <c r="G12" s="68">
        <v>130186</v>
      </c>
      <c r="H12" s="68">
        <v>135572</v>
      </c>
      <c r="I12" s="68">
        <v>133501</v>
      </c>
      <c r="J12" s="68">
        <v>7290</v>
      </c>
      <c r="K12" s="68">
        <v>2071</v>
      </c>
    </row>
    <row r="13" spans="2:11" s="8" customFormat="1" ht="19.5" customHeight="1" x14ac:dyDescent="0.15">
      <c r="B13" s="98" t="s">
        <v>51</v>
      </c>
      <c r="C13" s="99" t="s">
        <v>13</v>
      </c>
      <c r="D13" s="66">
        <v>378170</v>
      </c>
      <c r="E13" s="68">
        <v>281502</v>
      </c>
      <c r="F13" s="68">
        <v>28463</v>
      </c>
      <c r="G13" s="68">
        <v>96668</v>
      </c>
      <c r="H13" s="68">
        <v>116839</v>
      </c>
      <c r="I13" s="68">
        <v>112118</v>
      </c>
      <c r="J13" s="68">
        <v>11000</v>
      </c>
      <c r="K13" s="68">
        <v>4721</v>
      </c>
    </row>
    <row r="14" spans="2:11" s="8" customFormat="1" ht="19.5" customHeight="1" x14ac:dyDescent="0.15">
      <c r="B14" s="98" t="s">
        <v>19</v>
      </c>
      <c r="C14" s="99" t="s">
        <v>52</v>
      </c>
      <c r="D14" s="66">
        <v>396319</v>
      </c>
      <c r="E14" s="68">
        <v>390951</v>
      </c>
      <c r="F14" s="68">
        <v>47025</v>
      </c>
      <c r="G14" s="68">
        <v>5368</v>
      </c>
      <c r="H14" s="68">
        <v>149078</v>
      </c>
      <c r="I14" s="68">
        <v>149078</v>
      </c>
      <c r="J14" s="68">
        <v>1279</v>
      </c>
      <c r="K14" s="68">
        <v>0</v>
      </c>
    </row>
    <row r="15" spans="2:11" s="8" customFormat="1" ht="19.5" customHeight="1" x14ac:dyDescent="0.15">
      <c r="B15" s="98" t="s">
        <v>53</v>
      </c>
      <c r="C15" s="99" t="s">
        <v>54</v>
      </c>
      <c r="D15" s="66">
        <v>522474</v>
      </c>
      <c r="E15" s="68">
        <v>370320</v>
      </c>
      <c r="F15" s="68">
        <v>23890</v>
      </c>
      <c r="G15" s="68">
        <v>152154</v>
      </c>
      <c r="H15" s="68">
        <v>83000</v>
      </c>
      <c r="I15" s="68">
        <v>82406</v>
      </c>
      <c r="J15" s="68">
        <v>4099</v>
      </c>
      <c r="K15" s="68">
        <v>594</v>
      </c>
    </row>
    <row r="16" spans="2:11" s="8" customFormat="1" ht="19.5" customHeight="1" x14ac:dyDescent="0.15">
      <c r="B16" s="98" t="s">
        <v>55</v>
      </c>
      <c r="C16" s="99" t="s">
        <v>56</v>
      </c>
      <c r="D16" s="66">
        <v>445747</v>
      </c>
      <c r="E16" s="68">
        <v>307675</v>
      </c>
      <c r="F16" s="68">
        <v>46219</v>
      </c>
      <c r="G16" s="68">
        <v>138072</v>
      </c>
      <c r="H16" s="68">
        <v>116903</v>
      </c>
      <c r="I16" s="68">
        <v>111419</v>
      </c>
      <c r="J16" s="68">
        <v>7465</v>
      </c>
      <c r="K16" s="68">
        <v>5484</v>
      </c>
    </row>
    <row r="17" spans="2:11" s="8" customFormat="1" ht="19.5" customHeight="1" x14ac:dyDescent="0.15">
      <c r="B17" s="98" t="s">
        <v>57</v>
      </c>
      <c r="C17" s="99" t="s">
        <v>59</v>
      </c>
      <c r="D17" s="66">
        <v>422329</v>
      </c>
      <c r="E17" s="68">
        <v>299827</v>
      </c>
      <c r="F17" s="68">
        <v>12772</v>
      </c>
      <c r="G17" s="68">
        <v>122502</v>
      </c>
      <c r="H17" s="68">
        <v>93769</v>
      </c>
      <c r="I17" s="68">
        <v>91044</v>
      </c>
      <c r="J17" s="68">
        <v>2474</v>
      </c>
      <c r="K17" s="68">
        <v>2725</v>
      </c>
    </row>
    <row r="18" spans="2:11" s="8" customFormat="1" ht="19.5" customHeight="1" x14ac:dyDescent="0.15">
      <c r="B18" s="98" t="s">
        <v>60</v>
      </c>
      <c r="C18" s="99" t="s">
        <v>18</v>
      </c>
      <c r="D18" s="66">
        <v>382316</v>
      </c>
      <c r="E18" s="68">
        <v>346901</v>
      </c>
      <c r="F18" s="68">
        <v>17147</v>
      </c>
      <c r="G18" s="68">
        <v>35415</v>
      </c>
      <c r="H18" s="68">
        <v>98833</v>
      </c>
      <c r="I18" s="68">
        <v>97688</v>
      </c>
      <c r="J18" s="68">
        <v>341</v>
      </c>
      <c r="K18" s="68">
        <v>1145</v>
      </c>
    </row>
    <row r="19" spans="2:11" s="8" customFormat="1" ht="19.5" customHeight="1" x14ac:dyDescent="0.15">
      <c r="B19" s="98" t="s">
        <v>61</v>
      </c>
      <c r="C19" s="99" t="s">
        <v>62</v>
      </c>
      <c r="D19" s="66">
        <v>311166</v>
      </c>
      <c r="E19" s="68">
        <v>292736</v>
      </c>
      <c r="F19" s="68">
        <v>16041</v>
      </c>
      <c r="G19" s="68">
        <v>18430</v>
      </c>
      <c r="H19" s="68">
        <v>99080</v>
      </c>
      <c r="I19" s="68">
        <v>99080</v>
      </c>
      <c r="J19" s="68">
        <v>971</v>
      </c>
      <c r="K19" s="68">
        <v>0</v>
      </c>
    </row>
    <row r="20" spans="2:11" s="8" customFormat="1" ht="19.5" customHeight="1" x14ac:dyDescent="0.15">
      <c r="B20" s="98" t="s">
        <v>63</v>
      </c>
      <c r="C20" s="99" t="s">
        <v>64</v>
      </c>
      <c r="D20" s="66">
        <v>489229</v>
      </c>
      <c r="E20" s="68">
        <v>364696</v>
      </c>
      <c r="F20" s="68">
        <v>18410</v>
      </c>
      <c r="G20" s="68">
        <v>124533</v>
      </c>
      <c r="H20" s="68">
        <v>111053</v>
      </c>
      <c r="I20" s="68">
        <v>108904</v>
      </c>
      <c r="J20" s="68">
        <v>19</v>
      </c>
      <c r="K20" s="68">
        <v>2149</v>
      </c>
    </row>
    <row r="21" spans="2:11" s="8" customFormat="1" ht="19.5" customHeight="1" x14ac:dyDescent="0.15">
      <c r="B21" s="98" t="s">
        <v>65</v>
      </c>
      <c r="C21" s="99" t="s">
        <v>66</v>
      </c>
      <c r="D21" s="66">
        <v>338744</v>
      </c>
      <c r="E21" s="68">
        <v>302316</v>
      </c>
      <c r="F21" s="68">
        <v>16234</v>
      </c>
      <c r="G21" s="68">
        <v>36428</v>
      </c>
      <c r="H21" s="68">
        <v>75335</v>
      </c>
      <c r="I21" s="68">
        <v>74860</v>
      </c>
      <c r="J21" s="68">
        <v>2126</v>
      </c>
      <c r="K21" s="68">
        <v>475</v>
      </c>
    </row>
    <row r="22" spans="2:11" s="8" customFormat="1" ht="19.5" customHeight="1" x14ac:dyDescent="0.15">
      <c r="B22" s="98" t="s">
        <v>67</v>
      </c>
      <c r="C22" s="99" t="s">
        <v>68</v>
      </c>
      <c r="D22" s="66">
        <v>291698</v>
      </c>
      <c r="E22" s="68">
        <v>258473</v>
      </c>
      <c r="F22" s="68">
        <v>11009</v>
      </c>
      <c r="G22" s="68">
        <v>33225</v>
      </c>
      <c r="H22" s="68">
        <v>109718</v>
      </c>
      <c r="I22" s="68">
        <v>109718</v>
      </c>
      <c r="J22" s="68">
        <v>3168</v>
      </c>
      <c r="K22" s="68">
        <v>0</v>
      </c>
    </row>
    <row r="23" spans="2:11" s="8" customFormat="1" ht="19.5" customHeight="1" x14ac:dyDescent="0.15">
      <c r="B23" s="98" t="s">
        <v>69</v>
      </c>
      <c r="C23" s="99" t="s">
        <v>70</v>
      </c>
      <c r="D23" s="66">
        <v>375392</v>
      </c>
      <c r="E23" s="68">
        <v>364687</v>
      </c>
      <c r="F23" s="68">
        <v>7039</v>
      </c>
      <c r="G23" s="68">
        <v>10705</v>
      </c>
      <c r="H23" s="68">
        <v>72648</v>
      </c>
      <c r="I23" s="68">
        <v>72619</v>
      </c>
      <c r="J23" s="68">
        <v>1538</v>
      </c>
      <c r="K23" s="68">
        <v>29</v>
      </c>
    </row>
    <row r="24" spans="2:11" s="8" customFormat="1" ht="19.5" customHeight="1" x14ac:dyDescent="0.15">
      <c r="B24" s="98" t="s">
        <v>71</v>
      </c>
      <c r="C24" s="101" t="s">
        <v>72</v>
      </c>
      <c r="D24" s="66">
        <v>332115</v>
      </c>
      <c r="E24" s="68">
        <v>308465</v>
      </c>
      <c r="F24" s="68">
        <v>14679</v>
      </c>
      <c r="G24" s="68">
        <v>23650</v>
      </c>
      <c r="H24" s="68">
        <v>112004</v>
      </c>
      <c r="I24" s="68">
        <v>111125</v>
      </c>
      <c r="J24" s="68">
        <v>2231</v>
      </c>
      <c r="K24" s="68">
        <v>879</v>
      </c>
    </row>
    <row r="25" spans="2:11" ht="19.5" customHeight="1" x14ac:dyDescent="0.15">
      <c r="B25" s="98" t="s">
        <v>73</v>
      </c>
      <c r="C25" s="99" t="s">
        <v>74</v>
      </c>
      <c r="D25" s="66">
        <v>328241</v>
      </c>
      <c r="E25" s="68">
        <v>314121</v>
      </c>
      <c r="F25" s="68">
        <v>8340</v>
      </c>
      <c r="G25" s="68">
        <v>14120</v>
      </c>
      <c r="H25" s="68">
        <v>141172</v>
      </c>
      <c r="I25" s="68">
        <v>140882</v>
      </c>
      <c r="J25" s="68">
        <v>8184</v>
      </c>
      <c r="K25" s="68">
        <v>290</v>
      </c>
    </row>
    <row r="26" spans="2:11" ht="19.5" customHeight="1" x14ac:dyDescent="0.15">
      <c r="B26" s="102" t="s">
        <v>75</v>
      </c>
      <c r="C26" s="71" t="s">
        <v>122</v>
      </c>
      <c r="D26" s="72">
        <v>336285</v>
      </c>
      <c r="E26" s="74">
        <v>262606</v>
      </c>
      <c r="F26" s="74">
        <v>20457</v>
      </c>
      <c r="G26" s="74">
        <v>73679</v>
      </c>
      <c r="H26" s="74">
        <v>90690</v>
      </c>
      <c r="I26" s="74">
        <v>87873</v>
      </c>
      <c r="J26" s="74">
        <v>1576</v>
      </c>
      <c r="K26" s="74">
        <v>2817</v>
      </c>
    </row>
    <row r="27" spans="2:11" ht="15" customHeight="1" x14ac:dyDescent="0.15"/>
    <row r="28" spans="2:11" ht="15" customHeight="1" x14ac:dyDescent="0.15"/>
    <row r="29" spans="2:11" s="8" customFormat="1" ht="15" customHeight="1" x14ac:dyDescent="0.15">
      <c r="B29" s="234" t="s">
        <v>21</v>
      </c>
      <c r="C29" s="234"/>
      <c r="D29" s="234"/>
      <c r="E29" s="234"/>
      <c r="F29" s="234"/>
      <c r="G29" s="234"/>
      <c r="H29" s="234"/>
      <c r="I29" s="234"/>
      <c r="J29" s="234"/>
      <c r="K29" s="234"/>
    </row>
    <row r="30" spans="2:11" s="8" customFormat="1" ht="15" customHeight="1" x14ac:dyDescent="0.15">
      <c r="B30" s="234"/>
      <c r="C30" s="234"/>
      <c r="D30" s="234"/>
      <c r="E30" s="234"/>
      <c r="F30" s="234"/>
      <c r="G30" s="234"/>
      <c r="H30" s="234"/>
      <c r="I30" s="234"/>
      <c r="J30" s="234"/>
      <c r="K30" s="234"/>
    </row>
    <row r="31" spans="2:11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233" t="s">
        <v>9</v>
      </c>
      <c r="K31" s="233"/>
    </row>
    <row r="32" spans="2:11" s="9" customFormat="1" ht="18" customHeight="1" thickTop="1" x14ac:dyDescent="0.15">
      <c r="B32" s="223" t="s">
        <v>34</v>
      </c>
      <c r="C32" s="224"/>
      <c r="D32" s="260" t="s">
        <v>6</v>
      </c>
      <c r="E32" s="261"/>
      <c r="F32" s="261"/>
      <c r="G32" s="262"/>
      <c r="H32" s="260" t="s">
        <v>87</v>
      </c>
      <c r="I32" s="261"/>
      <c r="J32" s="261"/>
      <c r="K32" s="261"/>
    </row>
    <row r="33" spans="2:11" s="9" customFormat="1" ht="18" customHeight="1" x14ac:dyDescent="0.15">
      <c r="B33" s="225"/>
      <c r="C33" s="226"/>
      <c r="D33" s="255" t="s">
        <v>123</v>
      </c>
      <c r="E33" s="105"/>
      <c r="F33" s="105"/>
      <c r="G33" s="106"/>
      <c r="H33" s="255" t="s">
        <v>123</v>
      </c>
      <c r="I33" s="105"/>
      <c r="J33" s="105"/>
      <c r="K33" s="105"/>
    </row>
    <row r="34" spans="2:11" s="9" customFormat="1" ht="18" customHeight="1" x14ac:dyDescent="0.15">
      <c r="B34" s="225"/>
      <c r="C34" s="226"/>
      <c r="D34" s="239"/>
      <c r="E34" s="255" t="s">
        <v>124</v>
      </c>
      <c r="F34" s="107"/>
      <c r="G34" s="256" t="s">
        <v>82</v>
      </c>
      <c r="H34" s="239"/>
      <c r="I34" s="255" t="s">
        <v>124</v>
      </c>
      <c r="J34" s="107"/>
      <c r="K34" s="255" t="s">
        <v>82</v>
      </c>
    </row>
    <row r="35" spans="2:11" s="9" customFormat="1" ht="18" customHeight="1" x14ac:dyDescent="0.15">
      <c r="B35" s="225"/>
      <c r="C35" s="226"/>
      <c r="D35" s="239"/>
      <c r="E35" s="239"/>
      <c r="F35" s="256" t="s">
        <v>125</v>
      </c>
      <c r="G35" s="257"/>
      <c r="H35" s="239"/>
      <c r="I35" s="239"/>
      <c r="J35" s="256" t="s">
        <v>125</v>
      </c>
      <c r="K35" s="239"/>
    </row>
    <row r="36" spans="2:11" s="9" customFormat="1" ht="18" customHeight="1" x14ac:dyDescent="0.15">
      <c r="B36" s="227"/>
      <c r="C36" s="228"/>
      <c r="D36" s="239"/>
      <c r="E36" s="264"/>
      <c r="F36" s="259"/>
      <c r="G36" s="259"/>
      <c r="H36" s="239"/>
      <c r="I36" s="264"/>
      <c r="J36" s="259"/>
      <c r="K36" s="264"/>
    </row>
    <row r="37" spans="2:11" s="10" customFormat="1" ht="19.5" customHeight="1" x14ac:dyDescent="0.15">
      <c r="B37" s="64"/>
      <c r="C37" s="64"/>
      <c r="D37" s="108" t="s">
        <v>88</v>
      </c>
      <c r="E37" s="96" t="s">
        <v>88</v>
      </c>
      <c r="F37" s="96" t="s">
        <v>88</v>
      </c>
      <c r="G37" s="96" t="s">
        <v>88</v>
      </c>
      <c r="H37" s="96" t="s">
        <v>88</v>
      </c>
      <c r="I37" s="96" t="s">
        <v>88</v>
      </c>
      <c r="J37" s="96" t="s">
        <v>88</v>
      </c>
      <c r="K37" s="96" t="s">
        <v>88</v>
      </c>
    </row>
    <row r="38" spans="2:11" s="8" customFormat="1" ht="19.5" customHeight="1" x14ac:dyDescent="0.15">
      <c r="B38" s="59" t="s">
        <v>84</v>
      </c>
      <c r="C38" s="60" t="s">
        <v>85</v>
      </c>
      <c r="D38" s="61">
        <v>407012</v>
      </c>
      <c r="E38" s="63">
        <v>322396</v>
      </c>
      <c r="F38" s="63">
        <v>22404</v>
      </c>
      <c r="G38" s="63">
        <v>84616</v>
      </c>
      <c r="H38" s="63">
        <v>105037</v>
      </c>
      <c r="I38" s="63">
        <v>103047</v>
      </c>
      <c r="J38" s="63">
        <v>4634</v>
      </c>
      <c r="K38" s="63">
        <v>1990</v>
      </c>
    </row>
    <row r="39" spans="2:11" s="8" customFormat="1" ht="19.5" customHeight="1" x14ac:dyDescent="0.15">
      <c r="B39" s="98" t="s">
        <v>24</v>
      </c>
      <c r="C39" s="99" t="s">
        <v>42</v>
      </c>
      <c r="D39" s="66">
        <v>520285</v>
      </c>
      <c r="E39" s="68">
        <v>342026</v>
      </c>
      <c r="F39" s="68">
        <v>53368</v>
      </c>
      <c r="G39" s="68">
        <v>178259</v>
      </c>
      <c r="H39" s="68">
        <v>74083</v>
      </c>
      <c r="I39" s="68">
        <v>74083</v>
      </c>
      <c r="J39" s="68">
        <v>0</v>
      </c>
      <c r="K39" s="68">
        <v>0</v>
      </c>
    </row>
    <row r="40" spans="2:11" s="8" customFormat="1" ht="19.5" customHeight="1" x14ac:dyDescent="0.15">
      <c r="B40" s="98" t="s">
        <v>3</v>
      </c>
      <c r="C40" s="99" t="s">
        <v>50</v>
      </c>
      <c r="D40" s="66">
        <v>654943</v>
      </c>
      <c r="E40" s="68">
        <v>388978</v>
      </c>
      <c r="F40" s="68">
        <v>38064</v>
      </c>
      <c r="G40" s="68">
        <v>265965</v>
      </c>
      <c r="H40" s="68">
        <v>180062</v>
      </c>
      <c r="I40" s="68">
        <v>180062</v>
      </c>
      <c r="J40" s="68">
        <v>30033</v>
      </c>
      <c r="K40" s="68">
        <v>0</v>
      </c>
    </row>
    <row r="41" spans="2:11" s="8" customFormat="1" ht="19.5" customHeight="1" x14ac:dyDescent="0.15">
      <c r="B41" s="98" t="s">
        <v>51</v>
      </c>
      <c r="C41" s="99" t="s">
        <v>13</v>
      </c>
      <c r="D41" s="66">
        <v>395952</v>
      </c>
      <c r="E41" s="68">
        <v>287264</v>
      </c>
      <c r="F41" s="68">
        <v>32999</v>
      </c>
      <c r="G41" s="68">
        <v>108688</v>
      </c>
      <c r="H41" s="68">
        <v>124188</v>
      </c>
      <c r="I41" s="68">
        <v>118426</v>
      </c>
      <c r="J41" s="68">
        <v>13085</v>
      </c>
      <c r="K41" s="68">
        <v>5762</v>
      </c>
    </row>
    <row r="42" spans="2:11" s="8" customFormat="1" ht="19.5" customHeight="1" x14ac:dyDescent="0.15">
      <c r="B42" s="98" t="s">
        <v>19</v>
      </c>
      <c r="C42" s="99" t="s">
        <v>52</v>
      </c>
      <c r="D42" s="66">
        <v>409289</v>
      </c>
      <c r="E42" s="68">
        <v>409228</v>
      </c>
      <c r="F42" s="68">
        <v>57210</v>
      </c>
      <c r="G42" s="68">
        <v>61</v>
      </c>
      <c r="H42" s="68">
        <v>139918</v>
      </c>
      <c r="I42" s="68">
        <v>139918</v>
      </c>
      <c r="J42" s="68">
        <v>0</v>
      </c>
      <c r="K42" s="68">
        <v>0</v>
      </c>
    </row>
    <row r="43" spans="2:11" s="8" customFormat="1" ht="19.5" customHeight="1" x14ac:dyDescent="0.15">
      <c r="B43" s="98" t="s">
        <v>53</v>
      </c>
      <c r="C43" s="99" t="s">
        <v>54</v>
      </c>
      <c r="D43" s="66">
        <v>569922</v>
      </c>
      <c r="E43" s="68">
        <v>381832</v>
      </c>
      <c r="F43" s="68">
        <v>29535</v>
      </c>
      <c r="G43" s="68">
        <v>188090</v>
      </c>
      <c r="H43" s="68">
        <v>82616</v>
      </c>
      <c r="I43" s="68">
        <v>81994</v>
      </c>
      <c r="J43" s="68">
        <v>4174</v>
      </c>
      <c r="K43" s="68">
        <v>622</v>
      </c>
    </row>
    <row r="44" spans="2:11" s="8" customFormat="1" ht="19.5" customHeight="1" x14ac:dyDescent="0.15">
      <c r="B44" s="98" t="s">
        <v>55</v>
      </c>
      <c r="C44" s="99" t="s">
        <v>56</v>
      </c>
      <c r="D44" s="66">
        <v>458543</v>
      </c>
      <c r="E44" s="68">
        <v>294947</v>
      </c>
      <c r="F44" s="68">
        <v>37121</v>
      </c>
      <c r="G44" s="68">
        <v>163596</v>
      </c>
      <c r="H44" s="68">
        <v>136240</v>
      </c>
      <c r="I44" s="68">
        <v>125956</v>
      </c>
      <c r="J44" s="68">
        <v>11706</v>
      </c>
      <c r="K44" s="68">
        <v>10284</v>
      </c>
    </row>
    <row r="45" spans="2:11" s="8" customFormat="1" ht="19.5" customHeight="1" x14ac:dyDescent="0.15">
      <c r="B45" s="98" t="s">
        <v>57</v>
      </c>
      <c r="C45" s="99" t="s">
        <v>59</v>
      </c>
      <c r="D45" s="66">
        <v>404766</v>
      </c>
      <c r="E45" s="68">
        <v>288313</v>
      </c>
      <c r="F45" s="68">
        <v>12293</v>
      </c>
      <c r="G45" s="68">
        <v>116453</v>
      </c>
      <c r="H45" s="68">
        <v>100703</v>
      </c>
      <c r="I45" s="68">
        <v>98501</v>
      </c>
      <c r="J45" s="68">
        <v>4799</v>
      </c>
      <c r="K45" s="68">
        <v>2202</v>
      </c>
    </row>
    <row r="46" spans="2:11" s="8" customFormat="1" ht="19.5" customHeight="1" x14ac:dyDescent="0.15">
      <c r="B46" s="98" t="s">
        <v>60</v>
      </c>
      <c r="C46" s="99" t="s">
        <v>18</v>
      </c>
      <c r="D46" s="66">
        <v>388255</v>
      </c>
      <c r="E46" s="68">
        <v>386366</v>
      </c>
      <c r="F46" s="68">
        <v>24255</v>
      </c>
      <c r="G46" s="68">
        <v>1889</v>
      </c>
      <c r="H46" s="68">
        <v>118508</v>
      </c>
      <c r="I46" s="68">
        <v>118508</v>
      </c>
      <c r="J46" s="68">
        <v>711</v>
      </c>
      <c r="K46" s="68">
        <v>0</v>
      </c>
    </row>
    <row r="47" spans="2:11" s="8" customFormat="1" ht="19.5" customHeight="1" x14ac:dyDescent="0.15">
      <c r="B47" s="98" t="s">
        <v>61</v>
      </c>
      <c r="C47" s="99" t="s">
        <v>62</v>
      </c>
      <c r="D47" s="66">
        <v>284384</v>
      </c>
      <c r="E47" s="68">
        <v>283253</v>
      </c>
      <c r="F47" s="68">
        <v>17249</v>
      </c>
      <c r="G47" s="68">
        <v>1131</v>
      </c>
      <c r="H47" s="68">
        <v>124012</v>
      </c>
      <c r="I47" s="68">
        <v>124012</v>
      </c>
      <c r="J47" s="68">
        <v>160</v>
      </c>
      <c r="K47" s="68">
        <v>0</v>
      </c>
    </row>
    <row r="48" spans="2:11" s="8" customFormat="1" ht="19.5" customHeight="1" x14ac:dyDescent="0.15">
      <c r="B48" s="98" t="s">
        <v>63</v>
      </c>
      <c r="C48" s="99" t="s">
        <v>64</v>
      </c>
      <c r="D48" s="66">
        <v>527994</v>
      </c>
      <c r="E48" s="68">
        <v>398656</v>
      </c>
      <c r="F48" s="68">
        <v>26500</v>
      </c>
      <c r="G48" s="68">
        <v>129338</v>
      </c>
      <c r="H48" s="68">
        <v>140837</v>
      </c>
      <c r="I48" s="68">
        <v>137574</v>
      </c>
      <c r="J48" s="68">
        <v>29</v>
      </c>
      <c r="K48" s="68">
        <v>3263</v>
      </c>
    </row>
    <row r="49" spans="2:11" s="8" customFormat="1" ht="19.5" customHeight="1" x14ac:dyDescent="0.15">
      <c r="B49" s="98" t="s">
        <v>65</v>
      </c>
      <c r="C49" s="99" t="s">
        <v>66</v>
      </c>
      <c r="D49" s="66">
        <v>365693</v>
      </c>
      <c r="E49" s="68">
        <v>317521</v>
      </c>
      <c r="F49" s="68">
        <v>6956</v>
      </c>
      <c r="G49" s="68">
        <v>48172</v>
      </c>
      <c r="H49" s="68">
        <v>78639</v>
      </c>
      <c r="I49" s="68">
        <v>78122</v>
      </c>
      <c r="J49" s="68">
        <v>3185</v>
      </c>
      <c r="K49" s="68">
        <v>517</v>
      </c>
    </row>
    <row r="50" spans="2:11" s="8" customFormat="1" ht="19.5" customHeight="1" x14ac:dyDescent="0.15">
      <c r="B50" s="98" t="s">
        <v>67</v>
      </c>
      <c r="C50" s="99" t="s">
        <v>68</v>
      </c>
      <c r="D50" s="66">
        <v>255269</v>
      </c>
      <c r="E50" s="68">
        <v>240912</v>
      </c>
      <c r="F50" s="68">
        <v>10949</v>
      </c>
      <c r="G50" s="68">
        <v>14357</v>
      </c>
      <c r="H50" s="68">
        <v>133366</v>
      </c>
      <c r="I50" s="68">
        <v>133366</v>
      </c>
      <c r="J50" s="68">
        <v>5401</v>
      </c>
      <c r="K50" s="68">
        <v>0</v>
      </c>
    </row>
    <row r="51" spans="2:11" s="8" customFormat="1" ht="19.5" customHeight="1" x14ac:dyDescent="0.15">
      <c r="B51" s="98" t="s">
        <v>69</v>
      </c>
      <c r="C51" s="99" t="s">
        <v>70</v>
      </c>
      <c r="D51" s="66">
        <v>414776</v>
      </c>
      <c r="E51" s="68">
        <v>414465</v>
      </c>
      <c r="F51" s="68">
        <v>9420</v>
      </c>
      <c r="G51" s="68">
        <v>311</v>
      </c>
      <c r="H51" s="68">
        <v>86747</v>
      </c>
      <c r="I51" s="68">
        <v>86743</v>
      </c>
      <c r="J51" s="68">
        <v>2664</v>
      </c>
      <c r="K51" s="68">
        <v>4</v>
      </c>
    </row>
    <row r="52" spans="2:11" s="8" customFormat="1" ht="19.5" customHeight="1" x14ac:dyDescent="0.15">
      <c r="B52" s="98" t="s">
        <v>71</v>
      </c>
      <c r="C52" s="101" t="s">
        <v>72</v>
      </c>
      <c r="D52" s="66">
        <v>351223</v>
      </c>
      <c r="E52" s="68">
        <v>328001</v>
      </c>
      <c r="F52" s="68">
        <v>17328</v>
      </c>
      <c r="G52" s="68">
        <v>23222</v>
      </c>
      <c r="H52" s="68">
        <v>128229</v>
      </c>
      <c r="I52" s="68">
        <v>127440</v>
      </c>
      <c r="J52" s="68">
        <v>3516</v>
      </c>
      <c r="K52" s="68">
        <v>789</v>
      </c>
    </row>
    <row r="53" spans="2:11" ht="19.5" customHeight="1" x14ac:dyDescent="0.15">
      <c r="B53" s="98" t="s">
        <v>73</v>
      </c>
      <c r="C53" s="99" t="s">
        <v>74</v>
      </c>
      <c r="D53" s="66">
        <v>330154</v>
      </c>
      <c r="E53" s="68">
        <v>315249</v>
      </c>
      <c r="F53" s="68">
        <v>9719</v>
      </c>
      <c r="G53" s="68">
        <v>14905</v>
      </c>
      <c r="H53" s="68">
        <v>137897</v>
      </c>
      <c r="I53" s="68">
        <v>137817</v>
      </c>
      <c r="J53" s="68">
        <v>11223</v>
      </c>
      <c r="K53" s="68">
        <v>80</v>
      </c>
    </row>
    <row r="54" spans="2:11" ht="19.5" customHeight="1" x14ac:dyDescent="0.15">
      <c r="B54" s="102" t="s">
        <v>75</v>
      </c>
      <c r="C54" s="71" t="s">
        <v>122</v>
      </c>
      <c r="D54" s="72">
        <v>300181</v>
      </c>
      <c r="E54" s="74">
        <v>244585</v>
      </c>
      <c r="F54" s="74">
        <v>18396</v>
      </c>
      <c r="G54" s="74">
        <v>55596</v>
      </c>
      <c r="H54" s="74">
        <v>96308</v>
      </c>
      <c r="I54" s="74">
        <v>92895</v>
      </c>
      <c r="J54" s="74">
        <v>1934</v>
      </c>
      <c r="K54" s="74">
        <v>3413</v>
      </c>
    </row>
    <row r="55" spans="2:11" ht="12" customHeight="1" x14ac:dyDescent="0.15">
      <c r="B55" s="81"/>
      <c r="C55" s="82"/>
      <c r="D55" s="104"/>
      <c r="E55" s="104"/>
      <c r="F55" s="104"/>
      <c r="G55" s="104"/>
      <c r="H55" s="104"/>
      <c r="I55" s="104"/>
      <c r="J55" s="82"/>
      <c r="K55" s="82"/>
    </row>
    <row r="56" spans="2:11" ht="21.75" customHeight="1" x14ac:dyDescent="0.15">
      <c r="B56" s="81"/>
      <c r="C56" s="82"/>
      <c r="D56" s="104"/>
      <c r="E56" s="104"/>
      <c r="F56" s="104"/>
      <c r="G56" s="104"/>
      <c r="H56" s="104"/>
      <c r="I56" s="104"/>
      <c r="J56" s="82"/>
      <c r="K56" s="82"/>
    </row>
    <row r="57" spans="2:11" ht="21.75" customHeight="1" x14ac:dyDescent="0.15">
      <c r="B57" s="81"/>
      <c r="C57" s="82"/>
      <c r="D57" s="104"/>
      <c r="E57" s="104"/>
      <c r="F57" s="104"/>
      <c r="G57" s="104"/>
      <c r="H57" s="104"/>
      <c r="I57" s="104"/>
      <c r="J57" s="82"/>
      <c r="K57" s="82"/>
    </row>
  </sheetData>
  <mergeCells count="26"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  <mergeCell ref="J35:J36"/>
    <mergeCell ref="B32:C36"/>
    <mergeCell ref="D32:G32"/>
    <mergeCell ref="H32:K32"/>
    <mergeCell ref="D33:D36"/>
    <mergeCell ref="D5:D8"/>
    <mergeCell ref="H5:H8"/>
    <mergeCell ref="E6:E8"/>
    <mergeCell ref="G6:G8"/>
    <mergeCell ref="I6:I8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7"/>
  <sheetViews>
    <sheetView workbookViewId="0">
      <selection activeCell="B1" sqref="B1:K2"/>
    </sheetView>
  </sheetViews>
  <sheetFormatPr defaultRowHeight="21.75" customHeight="1" x14ac:dyDescent="0.15"/>
  <cols>
    <col min="1" max="1" width="1.75" style="22" customWidth="1"/>
    <col min="2" max="2" width="5.625" style="21" customWidth="1"/>
    <col min="3" max="3" width="28.625" style="22" customWidth="1"/>
    <col min="4" max="11" width="10.625" style="23" customWidth="1"/>
    <col min="12" max="12" width="1.75" style="22" customWidth="1"/>
    <col min="13" max="13" width="11.125" style="22" bestFit="1" customWidth="1"/>
    <col min="14" max="14" width="9" style="22" bestFit="1" customWidth="1"/>
    <col min="15" max="15" width="11.75" style="22" customWidth="1"/>
    <col min="16" max="16" width="9" style="22" bestFit="1"/>
    <col min="17" max="16384" width="9" style="22"/>
  </cols>
  <sheetData>
    <row r="1" spans="2:15" s="24" customFormat="1" ht="15" customHeight="1" x14ac:dyDescent="0.15">
      <c r="B1" s="234" t="s">
        <v>25</v>
      </c>
      <c r="C1" s="234"/>
      <c r="D1" s="234"/>
      <c r="E1" s="234"/>
      <c r="F1" s="234"/>
      <c r="G1" s="234"/>
      <c r="H1" s="234"/>
      <c r="I1" s="234"/>
      <c r="J1" s="234"/>
      <c r="K1" s="234"/>
    </row>
    <row r="2" spans="2:15" s="24" customFormat="1" ht="15" customHeight="1" x14ac:dyDescent="0.15"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2:15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68" t="s">
        <v>9</v>
      </c>
      <c r="K3" s="268"/>
    </row>
    <row r="4" spans="2:15" s="9" customFormat="1" ht="18" customHeight="1" thickTop="1" x14ac:dyDescent="0.15">
      <c r="B4" s="223" t="s">
        <v>90</v>
      </c>
      <c r="C4" s="224"/>
      <c r="D4" s="273" t="s">
        <v>77</v>
      </c>
      <c r="E4" s="274"/>
      <c r="F4" s="110"/>
      <c r="G4" s="110"/>
      <c r="H4" s="110"/>
      <c r="I4" s="111"/>
      <c r="J4" s="273" t="s">
        <v>91</v>
      </c>
      <c r="K4" s="274"/>
    </row>
    <row r="5" spans="2:15" s="9" customFormat="1" ht="18" customHeight="1" x14ac:dyDescent="0.15">
      <c r="B5" s="225"/>
      <c r="C5" s="226"/>
      <c r="D5" s="275"/>
      <c r="E5" s="276"/>
      <c r="F5" s="277" t="s">
        <v>92</v>
      </c>
      <c r="G5" s="278"/>
      <c r="H5" s="277" t="s">
        <v>58</v>
      </c>
      <c r="I5" s="278"/>
      <c r="J5" s="275"/>
      <c r="K5" s="276"/>
    </row>
    <row r="6" spans="2:15" s="9" customFormat="1" ht="18" customHeight="1" x14ac:dyDescent="0.15">
      <c r="B6" s="225"/>
      <c r="C6" s="226"/>
      <c r="D6" s="112"/>
      <c r="E6" s="269" t="s">
        <v>126</v>
      </c>
      <c r="F6" s="113"/>
      <c r="G6" s="269" t="s">
        <v>126</v>
      </c>
      <c r="H6" s="112"/>
      <c r="I6" s="269" t="s">
        <v>126</v>
      </c>
      <c r="J6" s="112"/>
      <c r="K6" s="271" t="s">
        <v>127</v>
      </c>
    </row>
    <row r="7" spans="2:15" s="9" customFormat="1" ht="18" customHeight="1" x14ac:dyDescent="0.15">
      <c r="B7" s="227"/>
      <c r="C7" s="228"/>
      <c r="D7" s="134"/>
      <c r="E7" s="270"/>
      <c r="F7" s="135"/>
      <c r="G7" s="270"/>
      <c r="H7" s="115"/>
      <c r="I7" s="270"/>
      <c r="J7" s="134"/>
      <c r="K7" s="272"/>
    </row>
    <row r="8" spans="2:15" s="10" customFormat="1" ht="19.5" customHeight="1" x14ac:dyDescent="0.15">
      <c r="B8" s="64"/>
      <c r="C8" s="64"/>
      <c r="D8" s="108" t="s">
        <v>94</v>
      </c>
      <c r="E8" s="116" t="s">
        <v>47</v>
      </c>
      <c r="F8" s="96" t="s">
        <v>94</v>
      </c>
      <c r="G8" s="116" t="s">
        <v>47</v>
      </c>
      <c r="H8" s="96" t="s">
        <v>94</v>
      </c>
      <c r="I8" s="116" t="s">
        <v>47</v>
      </c>
      <c r="J8" s="96" t="s">
        <v>93</v>
      </c>
      <c r="K8" s="116" t="s">
        <v>93</v>
      </c>
    </row>
    <row r="9" spans="2:15" s="8" customFormat="1" ht="19.5" customHeight="1" x14ac:dyDescent="0.15">
      <c r="B9" s="59" t="s">
        <v>84</v>
      </c>
      <c r="C9" s="60" t="s">
        <v>85</v>
      </c>
      <c r="D9" s="117">
        <v>142</v>
      </c>
      <c r="E9" s="118">
        <v>0.2</v>
      </c>
      <c r="F9" s="119">
        <v>132.69999999999999</v>
      </c>
      <c r="G9" s="118">
        <v>0</v>
      </c>
      <c r="H9" s="120">
        <v>9.3000000000000007</v>
      </c>
      <c r="I9" s="118">
        <v>3.4</v>
      </c>
      <c r="J9" s="119">
        <v>18.899999999999999</v>
      </c>
      <c r="K9" s="118">
        <v>-0.3</v>
      </c>
    </row>
    <row r="10" spans="2:15" s="8" customFormat="1" ht="19.5" customHeight="1" x14ac:dyDescent="0.15">
      <c r="B10" s="98" t="s">
        <v>24</v>
      </c>
      <c r="C10" s="99" t="s">
        <v>42</v>
      </c>
      <c r="D10" s="121">
        <v>162.1</v>
      </c>
      <c r="E10" s="122">
        <v>-5.7</v>
      </c>
      <c r="F10" s="123">
        <v>151.80000000000001</v>
      </c>
      <c r="G10" s="122">
        <v>-0.7</v>
      </c>
      <c r="H10" s="124">
        <v>10.3</v>
      </c>
      <c r="I10" s="125">
        <v>-46.4</v>
      </c>
      <c r="J10" s="126">
        <v>22.6</v>
      </c>
      <c r="K10" s="122">
        <v>1.6</v>
      </c>
      <c r="O10" s="25"/>
    </row>
    <row r="11" spans="2:15" s="8" customFormat="1" ht="19.5" customHeight="1" x14ac:dyDescent="0.15">
      <c r="B11" s="98" t="s">
        <v>3</v>
      </c>
      <c r="C11" s="99" t="s">
        <v>50</v>
      </c>
      <c r="D11" s="121">
        <v>184.3</v>
      </c>
      <c r="E11" s="122">
        <v>1.9</v>
      </c>
      <c r="F11" s="123">
        <v>166</v>
      </c>
      <c r="G11" s="122">
        <v>0.7</v>
      </c>
      <c r="H11" s="124">
        <v>18.3</v>
      </c>
      <c r="I11" s="125">
        <v>14.4</v>
      </c>
      <c r="J11" s="126">
        <v>21.9</v>
      </c>
      <c r="K11" s="122">
        <v>0</v>
      </c>
      <c r="O11" s="26"/>
    </row>
    <row r="12" spans="2:15" s="8" customFormat="1" ht="19.5" customHeight="1" x14ac:dyDescent="0.15">
      <c r="B12" s="98" t="s">
        <v>51</v>
      </c>
      <c r="C12" s="99" t="s">
        <v>13</v>
      </c>
      <c r="D12" s="121">
        <v>162.19999999999999</v>
      </c>
      <c r="E12" s="122">
        <v>5.4</v>
      </c>
      <c r="F12" s="123">
        <v>148.19999999999999</v>
      </c>
      <c r="G12" s="122">
        <v>3.4</v>
      </c>
      <c r="H12" s="124">
        <v>14</v>
      </c>
      <c r="I12" s="122">
        <v>32.1</v>
      </c>
      <c r="J12" s="126">
        <v>20.3</v>
      </c>
      <c r="K12" s="122">
        <v>0.2</v>
      </c>
    </row>
    <row r="13" spans="2:15" s="8" customFormat="1" ht="19.5" customHeight="1" x14ac:dyDescent="0.15">
      <c r="B13" s="98" t="s">
        <v>19</v>
      </c>
      <c r="C13" s="99" t="s">
        <v>52</v>
      </c>
      <c r="D13" s="121">
        <v>163.80000000000001</v>
      </c>
      <c r="E13" s="122">
        <v>-5.0999999999999996</v>
      </c>
      <c r="F13" s="123">
        <v>147.69999999999999</v>
      </c>
      <c r="G13" s="122">
        <v>-5</v>
      </c>
      <c r="H13" s="124">
        <v>16.100000000000001</v>
      </c>
      <c r="I13" s="125">
        <v>-5.9</v>
      </c>
      <c r="J13" s="126">
        <v>19.100000000000001</v>
      </c>
      <c r="K13" s="122">
        <v>-0.9</v>
      </c>
    </row>
    <row r="14" spans="2:15" s="8" customFormat="1" ht="19.5" customHeight="1" x14ac:dyDescent="0.15">
      <c r="B14" s="98" t="s">
        <v>53</v>
      </c>
      <c r="C14" s="99" t="s">
        <v>54</v>
      </c>
      <c r="D14" s="121">
        <v>154.5</v>
      </c>
      <c r="E14" s="122">
        <v>-5.8</v>
      </c>
      <c r="F14" s="123">
        <v>145</v>
      </c>
      <c r="G14" s="122">
        <v>-4.0999999999999996</v>
      </c>
      <c r="H14" s="124">
        <v>9.5</v>
      </c>
      <c r="I14" s="125">
        <v>-26.4</v>
      </c>
      <c r="J14" s="126">
        <v>19.3</v>
      </c>
      <c r="K14" s="122">
        <v>-1</v>
      </c>
    </row>
    <row r="15" spans="2:15" s="8" customFormat="1" ht="19.5" customHeight="1" x14ac:dyDescent="0.15">
      <c r="B15" s="98" t="s">
        <v>55</v>
      </c>
      <c r="C15" s="99" t="s">
        <v>56</v>
      </c>
      <c r="D15" s="121">
        <v>178.4</v>
      </c>
      <c r="E15" s="122">
        <v>-0.8</v>
      </c>
      <c r="F15" s="123">
        <v>150.5</v>
      </c>
      <c r="G15" s="122">
        <v>1.8</v>
      </c>
      <c r="H15" s="124">
        <v>27.9</v>
      </c>
      <c r="I15" s="122">
        <v>-12.6</v>
      </c>
      <c r="J15" s="126">
        <v>20.5</v>
      </c>
      <c r="K15" s="122">
        <v>-0.2</v>
      </c>
      <c r="M15" s="25"/>
      <c r="N15" s="12"/>
    </row>
    <row r="16" spans="2:15" s="8" customFormat="1" ht="19.5" customHeight="1" x14ac:dyDescent="0.15">
      <c r="B16" s="98" t="s">
        <v>57</v>
      </c>
      <c r="C16" s="99" t="s">
        <v>59</v>
      </c>
      <c r="D16" s="121">
        <v>133.1</v>
      </c>
      <c r="E16" s="122">
        <v>0.2</v>
      </c>
      <c r="F16" s="123">
        <v>127.7</v>
      </c>
      <c r="G16" s="122">
        <v>-0.2</v>
      </c>
      <c r="H16" s="124">
        <v>5.4</v>
      </c>
      <c r="I16" s="125">
        <v>14.9</v>
      </c>
      <c r="J16" s="126">
        <v>18.8</v>
      </c>
      <c r="K16" s="122">
        <v>-0.6</v>
      </c>
      <c r="M16" s="27"/>
    </row>
    <row r="17" spans="2:13" s="8" customFormat="1" ht="19.5" customHeight="1" x14ac:dyDescent="0.15">
      <c r="B17" s="98" t="s">
        <v>60</v>
      </c>
      <c r="C17" s="99" t="s">
        <v>18</v>
      </c>
      <c r="D17" s="121">
        <v>145.30000000000001</v>
      </c>
      <c r="E17" s="122">
        <v>-6.5</v>
      </c>
      <c r="F17" s="123">
        <v>134.69999999999999</v>
      </c>
      <c r="G17" s="122">
        <v>-6</v>
      </c>
      <c r="H17" s="124">
        <v>10.6</v>
      </c>
      <c r="I17" s="125">
        <v>-11.7</v>
      </c>
      <c r="J17" s="126">
        <v>18.7</v>
      </c>
      <c r="K17" s="122">
        <v>-0.9</v>
      </c>
      <c r="M17" s="28"/>
    </row>
    <row r="18" spans="2:13" s="8" customFormat="1" ht="19.5" customHeight="1" x14ac:dyDescent="0.15">
      <c r="B18" s="98" t="s">
        <v>61</v>
      </c>
      <c r="C18" s="99" t="s">
        <v>62</v>
      </c>
      <c r="D18" s="121">
        <v>143.4</v>
      </c>
      <c r="E18" s="69">
        <v>-3.9</v>
      </c>
      <c r="F18" s="123">
        <v>134.5</v>
      </c>
      <c r="G18" s="69">
        <v>-4.3</v>
      </c>
      <c r="H18" s="124">
        <v>8.9</v>
      </c>
      <c r="I18" s="69">
        <v>2.2999999999999998</v>
      </c>
      <c r="J18" s="126">
        <v>19</v>
      </c>
      <c r="K18" s="69">
        <v>-1.4</v>
      </c>
    </row>
    <row r="19" spans="2:13" s="8" customFormat="1" ht="19.5" customHeight="1" x14ac:dyDescent="0.15">
      <c r="B19" s="98" t="s">
        <v>63</v>
      </c>
      <c r="C19" s="99" t="s">
        <v>64</v>
      </c>
      <c r="D19" s="121">
        <v>158.30000000000001</v>
      </c>
      <c r="E19" s="69">
        <v>-0.8</v>
      </c>
      <c r="F19" s="123">
        <v>150.5</v>
      </c>
      <c r="G19" s="69">
        <v>-0.2</v>
      </c>
      <c r="H19" s="124">
        <v>7.8</v>
      </c>
      <c r="I19" s="69">
        <v>-9.3000000000000007</v>
      </c>
      <c r="J19" s="126">
        <v>19.600000000000001</v>
      </c>
      <c r="K19" s="69">
        <v>-0.1</v>
      </c>
    </row>
    <row r="20" spans="2:13" s="8" customFormat="1" ht="19.5" customHeight="1" x14ac:dyDescent="0.15">
      <c r="B20" s="98" t="s">
        <v>65</v>
      </c>
      <c r="C20" s="99" t="s">
        <v>66</v>
      </c>
      <c r="D20" s="121">
        <v>102</v>
      </c>
      <c r="E20" s="69">
        <v>3.4</v>
      </c>
      <c r="F20" s="123">
        <v>96.3</v>
      </c>
      <c r="G20" s="69">
        <v>3.3</v>
      </c>
      <c r="H20" s="124">
        <v>5.7</v>
      </c>
      <c r="I20" s="69">
        <v>7.5</v>
      </c>
      <c r="J20" s="126">
        <v>15.3</v>
      </c>
      <c r="K20" s="69">
        <v>-0.1</v>
      </c>
    </row>
    <row r="21" spans="2:13" s="8" customFormat="1" ht="19.5" customHeight="1" x14ac:dyDescent="0.15">
      <c r="B21" s="98" t="s">
        <v>67</v>
      </c>
      <c r="C21" s="99" t="s">
        <v>68</v>
      </c>
      <c r="D21" s="121">
        <v>127.2</v>
      </c>
      <c r="E21" s="69">
        <v>14.6</v>
      </c>
      <c r="F21" s="123">
        <v>122.4</v>
      </c>
      <c r="G21" s="69">
        <v>15</v>
      </c>
      <c r="H21" s="124">
        <v>4.8</v>
      </c>
      <c r="I21" s="69">
        <v>4.4000000000000004</v>
      </c>
      <c r="J21" s="126">
        <v>19.399999999999999</v>
      </c>
      <c r="K21" s="69">
        <v>1.7</v>
      </c>
    </row>
    <row r="22" spans="2:13" s="8" customFormat="1" ht="19.5" customHeight="1" x14ac:dyDescent="0.15">
      <c r="B22" s="98" t="s">
        <v>69</v>
      </c>
      <c r="C22" s="99" t="s">
        <v>70</v>
      </c>
      <c r="D22" s="121">
        <v>115.2</v>
      </c>
      <c r="E22" s="122">
        <v>-13.7</v>
      </c>
      <c r="F22" s="123">
        <v>108.4</v>
      </c>
      <c r="G22" s="122">
        <v>-13.2</v>
      </c>
      <c r="H22" s="124">
        <v>6.8</v>
      </c>
      <c r="I22" s="125">
        <v>-20.9</v>
      </c>
      <c r="J22" s="126">
        <v>15.9</v>
      </c>
      <c r="K22" s="122">
        <v>-2.1</v>
      </c>
    </row>
    <row r="23" spans="2:13" s="8" customFormat="1" ht="19.5" customHeight="1" x14ac:dyDescent="0.15">
      <c r="B23" s="98" t="s">
        <v>71</v>
      </c>
      <c r="C23" s="101" t="s">
        <v>72</v>
      </c>
      <c r="D23" s="121">
        <v>144.19999999999999</v>
      </c>
      <c r="E23" s="122">
        <v>1.4</v>
      </c>
      <c r="F23" s="123">
        <v>139.5</v>
      </c>
      <c r="G23" s="122">
        <v>1.4</v>
      </c>
      <c r="H23" s="124">
        <v>4.7</v>
      </c>
      <c r="I23" s="125">
        <v>4.4000000000000004</v>
      </c>
      <c r="J23" s="126">
        <v>19.7</v>
      </c>
      <c r="K23" s="122">
        <v>-0.2</v>
      </c>
    </row>
    <row r="24" spans="2:13" s="8" customFormat="1" ht="19.5" customHeight="1" x14ac:dyDescent="0.15">
      <c r="B24" s="98" t="s">
        <v>73</v>
      </c>
      <c r="C24" s="101" t="s">
        <v>74</v>
      </c>
      <c r="D24" s="121">
        <v>143.19999999999999</v>
      </c>
      <c r="E24" s="122">
        <v>-7.4</v>
      </c>
      <c r="F24" s="123">
        <v>136.6</v>
      </c>
      <c r="G24" s="122">
        <v>-8.5</v>
      </c>
      <c r="H24" s="124">
        <v>6.6</v>
      </c>
      <c r="I24" s="125">
        <v>26.9</v>
      </c>
      <c r="J24" s="126">
        <v>19.100000000000001</v>
      </c>
      <c r="K24" s="122">
        <v>-0.6</v>
      </c>
    </row>
    <row r="25" spans="2:13" s="8" customFormat="1" ht="19.5" customHeight="1" x14ac:dyDescent="0.15">
      <c r="B25" s="102" t="s">
        <v>75</v>
      </c>
      <c r="C25" s="71" t="s">
        <v>122</v>
      </c>
      <c r="D25" s="127">
        <v>135.69999999999999</v>
      </c>
      <c r="E25" s="73">
        <v>1.7</v>
      </c>
      <c r="F25" s="128">
        <v>126.4</v>
      </c>
      <c r="G25" s="73">
        <v>-0.1</v>
      </c>
      <c r="H25" s="129">
        <v>9.3000000000000007</v>
      </c>
      <c r="I25" s="73">
        <v>36.6</v>
      </c>
      <c r="J25" s="129">
        <v>18</v>
      </c>
      <c r="K25" s="73">
        <v>-0.3</v>
      </c>
    </row>
    <row r="26" spans="2:13" s="8" customFormat="1" ht="19.5" customHeight="1" x14ac:dyDescent="0.15">
      <c r="B26" s="267" t="s">
        <v>89</v>
      </c>
      <c r="C26" s="267"/>
      <c r="D26" s="130">
        <v>140.1</v>
      </c>
      <c r="E26" s="131">
        <v>-0.1</v>
      </c>
      <c r="F26" s="132">
        <v>130.30000000000001</v>
      </c>
      <c r="G26" s="131">
        <v>-0.8</v>
      </c>
      <c r="H26" s="132">
        <v>9.8000000000000007</v>
      </c>
      <c r="I26" s="131">
        <v>11.4</v>
      </c>
      <c r="J26" s="133">
        <v>18.3</v>
      </c>
      <c r="K26" s="131">
        <v>-0.2</v>
      </c>
    </row>
    <row r="27" spans="2:13" s="8" customFormat="1" ht="15" customHeight="1" x14ac:dyDescent="0.15">
      <c r="B27" s="6"/>
      <c r="C27" s="7"/>
    </row>
    <row r="28" spans="2:13" ht="15" customHeight="1" x14ac:dyDescent="0.15">
      <c r="B28" s="6"/>
    </row>
    <row r="29" spans="2:13" ht="15" customHeight="1" x14ac:dyDescent="0.15">
      <c r="B29" s="234" t="s">
        <v>27</v>
      </c>
      <c r="C29" s="234"/>
      <c r="D29" s="234"/>
      <c r="E29" s="234"/>
      <c r="F29" s="234"/>
      <c r="G29" s="234"/>
      <c r="H29" s="234"/>
      <c r="I29" s="234"/>
      <c r="J29" s="234"/>
      <c r="K29" s="234"/>
    </row>
    <row r="30" spans="2:13" s="8" customFormat="1" ht="15" customHeight="1" x14ac:dyDescent="0.15">
      <c r="B30" s="234"/>
      <c r="C30" s="234"/>
      <c r="D30" s="234"/>
      <c r="E30" s="234"/>
      <c r="F30" s="234"/>
      <c r="G30" s="234"/>
      <c r="H30" s="234"/>
      <c r="I30" s="234"/>
      <c r="J30" s="234"/>
      <c r="K30" s="234"/>
    </row>
    <row r="31" spans="2:13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233" t="s">
        <v>9</v>
      </c>
      <c r="K31" s="233"/>
    </row>
    <row r="32" spans="2:13" s="9" customFormat="1" ht="18" customHeight="1" thickTop="1" x14ac:dyDescent="0.15">
      <c r="B32" s="223" t="s">
        <v>90</v>
      </c>
      <c r="C32" s="224"/>
      <c r="D32" s="273" t="s">
        <v>77</v>
      </c>
      <c r="E32" s="274"/>
      <c r="F32" s="110"/>
      <c r="G32" s="110"/>
      <c r="H32" s="110"/>
      <c r="I32" s="111"/>
      <c r="J32" s="273" t="s">
        <v>91</v>
      </c>
      <c r="K32" s="274"/>
    </row>
    <row r="33" spans="2:11" s="9" customFormat="1" ht="18" customHeight="1" x14ac:dyDescent="0.15">
      <c r="B33" s="225"/>
      <c r="C33" s="226"/>
      <c r="D33" s="275"/>
      <c r="E33" s="276"/>
      <c r="F33" s="277" t="s">
        <v>92</v>
      </c>
      <c r="G33" s="278"/>
      <c r="H33" s="277" t="s">
        <v>58</v>
      </c>
      <c r="I33" s="278"/>
      <c r="J33" s="275"/>
      <c r="K33" s="276"/>
    </row>
    <row r="34" spans="2:11" s="9" customFormat="1" ht="18" customHeight="1" x14ac:dyDescent="0.15">
      <c r="B34" s="225"/>
      <c r="C34" s="226"/>
      <c r="D34" s="112"/>
      <c r="E34" s="269" t="s">
        <v>126</v>
      </c>
      <c r="F34" s="113"/>
      <c r="G34" s="269" t="s">
        <v>126</v>
      </c>
      <c r="H34" s="112"/>
      <c r="I34" s="269" t="s">
        <v>126</v>
      </c>
      <c r="J34" s="112"/>
      <c r="K34" s="271" t="s">
        <v>127</v>
      </c>
    </row>
    <row r="35" spans="2:11" s="9" customFormat="1" ht="18" customHeight="1" x14ac:dyDescent="0.15">
      <c r="B35" s="227"/>
      <c r="C35" s="228"/>
      <c r="D35" s="134"/>
      <c r="E35" s="270"/>
      <c r="F35" s="135"/>
      <c r="G35" s="270"/>
      <c r="H35" s="115"/>
      <c r="I35" s="270"/>
      <c r="J35" s="134"/>
      <c r="K35" s="272"/>
    </row>
    <row r="36" spans="2:11" s="10" customFormat="1" ht="19.5" customHeight="1" x14ac:dyDescent="0.15">
      <c r="B36" s="64"/>
      <c r="C36" s="64"/>
      <c r="D36" s="108" t="s">
        <v>94</v>
      </c>
      <c r="E36" s="116" t="s">
        <v>47</v>
      </c>
      <c r="F36" s="96" t="s">
        <v>94</v>
      </c>
      <c r="G36" s="116" t="s">
        <v>47</v>
      </c>
      <c r="H36" s="96" t="s">
        <v>94</v>
      </c>
      <c r="I36" s="116" t="s">
        <v>47</v>
      </c>
      <c r="J36" s="96" t="s">
        <v>93</v>
      </c>
      <c r="K36" s="116" t="s">
        <v>93</v>
      </c>
    </row>
    <row r="37" spans="2:11" s="11" customFormat="1" ht="19.5" customHeight="1" x14ac:dyDescent="0.15">
      <c r="B37" s="59" t="s">
        <v>84</v>
      </c>
      <c r="C37" s="60" t="s">
        <v>85</v>
      </c>
      <c r="D37" s="117">
        <v>144.1</v>
      </c>
      <c r="E37" s="118">
        <v>-1.5</v>
      </c>
      <c r="F37" s="120">
        <v>134.19999999999999</v>
      </c>
      <c r="G37" s="118">
        <v>-1.1000000000000001</v>
      </c>
      <c r="H37" s="120">
        <v>9.9</v>
      </c>
      <c r="I37" s="118">
        <v>-5.8</v>
      </c>
      <c r="J37" s="120">
        <v>19</v>
      </c>
      <c r="K37" s="62">
        <v>-0.4</v>
      </c>
    </row>
    <row r="38" spans="2:11" s="8" customFormat="1" ht="19.5" customHeight="1" x14ac:dyDescent="0.15">
      <c r="B38" s="98" t="s">
        <v>24</v>
      </c>
      <c r="C38" s="99" t="s">
        <v>42</v>
      </c>
      <c r="D38" s="121">
        <v>169.7</v>
      </c>
      <c r="E38" s="125">
        <v>-1.4</v>
      </c>
      <c r="F38" s="124">
        <v>151.30000000000001</v>
      </c>
      <c r="G38" s="125">
        <v>-1</v>
      </c>
      <c r="H38" s="124">
        <v>18.399999999999999</v>
      </c>
      <c r="I38" s="125">
        <v>-4.2</v>
      </c>
      <c r="J38" s="124">
        <v>20.8</v>
      </c>
      <c r="K38" s="67">
        <v>-0.2</v>
      </c>
    </row>
    <row r="39" spans="2:11" s="8" customFormat="1" ht="19.5" customHeight="1" x14ac:dyDescent="0.15">
      <c r="B39" s="98" t="s">
        <v>3</v>
      </c>
      <c r="C39" s="99" t="s">
        <v>50</v>
      </c>
      <c r="D39" s="121">
        <v>183.9</v>
      </c>
      <c r="E39" s="125">
        <v>-1.9</v>
      </c>
      <c r="F39" s="124">
        <v>160.9</v>
      </c>
      <c r="G39" s="125">
        <v>-1.7</v>
      </c>
      <c r="H39" s="124">
        <v>23</v>
      </c>
      <c r="I39" s="125">
        <v>-2.5</v>
      </c>
      <c r="J39" s="124">
        <v>21.4</v>
      </c>
      <c r="K39" s="67">
        <v>-0.2</v>
      </c>
    </row>
    <row r="40" spans="2:11" s="8" customFormat="1" ht="19.5" customHeight="1" x14ac:dyDescent="0.15">
      <c r="B40" s="98" t="s">
        <v>51</v>
      </c>
      <c r="C40" s="99" t="s">
        <v>13</v>
      </c>
      <c r="D40" s="121">
        <v>160.30000000000001</v>
      </c>
      <c r="E40" s="125">
        <v>3.8</v>
      </c>
      <c r="F40" s="124">
        <v>146.69999999999999</v>
      </c>
      <c r="G40" s="125">
        <v>2.5</v>
      </c>
      <c r="H40" s="124">
        <v>13.6</v>
      </c>
      <c r="I40" s="125">
        <v>21.4</v>
      </c>
      <c r="J40" s="124">
        <v>20</v>
      </c>
      <c r="K40" s="67">
        <v>0.2</v>
      </c>
    </row>
    <row r="41" spans="2:11" s="8" customFormat="1" ht="19.5" customHeight="1" x14ac:dyDescent="0.15">
      <c r="B41" s="98" t="s">
        <v>19</v>
      </c>
      <c r="C41" s="99" t="s">
        <v>52</v>
      </c>
      <c r="D41" s="121">
        <v>169</v>
      </c>
      <c r="E41" s="125">
        <v>-4.8</v>
      </c>
      <c r="F41" s="124">
        <v>150.30000000000001</v>
      </c>
      <c r="G41" s="125">
        <v>-4.9000000000000004</v>
      </c>
      <c r="H41" s="124">
        <v>18.7</v>
      </c>
      <c r="I41" s="125">
        <v>-4.0999999999999996</v>
      </c>
      <c r="J41" s="124">
        <v>19.100000000000001</v>
      </c>
      <c r="K41" s="67">
        <v>-0.8</v>
      </c>
    </row>
    <row r="42" spans="2:11" s="8" customFormat="1" ht="19.5" customHeight="1" x14ac:dyDescent="0.15">
      <c r="B42" s="98" t="s">
        <v>53</v>
      </c>
      <c r="C42" s="99" t="s">
        <v>54</v>
      </c>
      <c r="D42" s="121">
        <v>149.30000000000001</v>
      </c>
      <c r="E42" s="125">
        <v>-8.3000000000000007</v>
      </c>
      <c r="F42" s="124">
        <v>140.1</v>
      </c>
      <c r="G42" s="125">
        <v>-6</v>
      </c>
      <c r="H42" s="124">
        <v>9.1999999999999993</v>
      </c>
      <c r="I42" s="125">
        <v>-32.799999999999997</v>
      </c>
      <c r="J42" s="124">
        <v>19</v>
      </c>
      <c r="K42" s="67">
        <v>-1.2</v>
      </c>
    </row>
    <row r="43" spans="2:11" s="8" customFormat="1" ht="19.5" customHeight="1" x14ac:dyDescent="0.15">
      <c r="B43" s="98" t="s">
        <v>55</v>
      </c>
      <c r="C43" s="99" t="s">
        <v>56</v>
      </c>
      <c r="D43" s="121">
        <v>166.7</v>
      </c>
      <c r="E43" s="125">
        <v>-5.4</v>
      </c>
      <c r="F43" s="124">
        <v>145.1</v>
      </c>
      <c r="G43" s="125">
        <v>0.9</v>
      </c>
      <c r="H43" s="124">
        <v>21.6</v>
      </c>
      <c r="I43" s="125">
        <v>-33.700000000000003</v>
      </c>
      <c r="J43" s="124">
        <v>19.5</v>
      </c>
      <c r="K43" s="67">
        <v>-0.8</v>
      </c>
    </row>
    <row r="44" spans="2:11" s="8" customFormat="1" ht="19.5" customHeight="1" x14ac:dyDescent="0.15">
      <c r="B44" s="98" t="s">
        <v>57</v>
      </c>
      <c r="C44" s="99" t="s">
        <v>59</v>
      </c>
      <c r="D44" s="121">
        <v>130.69999999999999</v>
      </c>
      <c r="E44" s="125">
        <v>-2.2000000000000002</v>
      </c>
      <c r="F44" s="124">
        <v>124.5</v>
      </c>
      <c r="G44" s="125">
        <v>-2.5</v>
      </c>
      <c r="H44" s="124">
        <v>6.2</v>
      </c>
      <c r="I44" s="125">
        <v>1.6</v>
      </c>
      <c r="J44" s="124">
        <v>18.7</v>
      </c>
      <c r="K44" s="67">
        <v>-1.3</v>
      </c>
    </row>
    <row r="45" spans="2:11" s="8" customFormat="1" ht="19.5" customHeight="1" x14ac:dyDescent="0.15">
      <c r="B45" s="98" t="s">
        <v>60</v>
      </c>
      <c r="C45" s="99" t="s">
        <v>18</v>
      </c>
      <c r="D45" s="121">
        <v>152.4</v>
      </c>
      <c r="E45" s="125">
        <v>-5.9</v>
      </c>
      <c r="F45" s="124">
        <v>136.4</v>
      </c>
      <c r="G45" s="125">
        <v>-6.8</v>
      </c>
      <c r="H45" s="124">
        <v>16</v>
      </c>
      <c r="I45" s="125">
        <v>2.5</v>
      </c>
      <c r="J45" s="124">
        <v>18.600000000000001</v>
      </c>
      <c r="K45" s="67">
        <v>-1.1000000000000001</v>
      </c>
    </row>
    <row r="46" spans="2:11" s="8" customFormat="1" ht="19.5" customHeight="1" x14ac:dyDescent="0.15">
      <c r="B46" s="98" t="s">
        <v>61</v>
      </c>
      <c r="C46" s="99" t="s">
        <v>62</v>
      </c>
      <c r="D46" s="121">
        <v>144.9</v>
      </c>
      <c r="E46" s="69">
        <v>2.8</v>
      </c>
      <c r="F46" s="124">
        <v>137.80000000000001</v>
      </c>
      <c r="G46" s="69">
        <v>1.5</v>
      </c>
      <c r="H46" s="124">
        <v>7.1</v>
      </c>
      <c r="I46" s="69">
        <v>36.6</v>
      </c>
      <c r="J46" s="124">
        <v>19.899999999999999</v>
      </c>
      <c r="K46" s="69">
        <v>-0.8</v>
      </c>
    </row>
    <row r="47" spans="2:11" s="8" customFormat="1" ht="19.5" customHeight="1" x14ac:dyDescent="0.15">
      <c r="B47" s="98" t="s">
        <v>63</v>
      </c>
      <c r="C47" s="99" t="s">
        <v>64</v>
      </c>
      <c r="D47" s="121">
        <v>160.1</v>
      </c>
      <c r="E47" s="69">
        <v>2.1</v>
      </c>
      <c r="F47" s="124">
        <v>150.5</v>
      </c>
      <c r="G47" s="69">
        <v>0.9</v>
      </c>
      <c r="H47" s="124">
        <v>9.6</v>
      </c>
      <c r="I47" s="69">
        <v>26.2</v>
      </c>
      <c r="J47" s="124">
        <v>19.5</v>
      </c>
      <c r="K47" s="69">
        <v>0</v>
      </c>
    </row>
    <row r="48" spans="2:11" s="8" customFormat="1" ht="19.5" customHeight="1" x14ac:dyDescent="0.15">
      <c r="B48" s="98" t="s">
        <v>65</v>
      </c>
      <c r="C48" s="99" t="s">
        <v>66</v>
      </c>
      <c r="D48" s="121">
        <v>101.9</v>
      </c>
      <c r="E48" s="69">
        <v>-13.7</v>
      </c>
      <c r="F48" s="124">
        <v>96.3</v>
      </c>
      <c r="G48" s="69">
        <v>-12.9</v>
      </c>
      <c r="H48" s="124">
        <v>5.6</v>
      </c>
      <c r="I48" s="69">
        <v>-26.3</v>
      </c>
      <c r="J48" s="124">
        <v>15.5</v>
      </c>
      <c r="K48" s="69">
        <v>-1</v>
      </c>
    </row>
    <row r="49" spans="2:12" s="8" customFormat="1" ht="19.5" customHeight="1" x14ac:dyDescent="0.15">
      <c r="B49" s="98" t="s">
        <v>67</v>
      </c>
      <c r="C49" s="99" t="s">
        <v>68</v>
      </c>
      <c r="D49" s="121">
        <v>130.19999999999999</v>
      </c>
      <c r="E49" s="69">
        <v>20.7</v>
      </c>
      <c r="F49" s="124">
        <v>124.1</v>
      </c>
      <c r="G49" s="69">
        <v>21.7</v>
      </c>
      <c r="H49" s="124">
        <v>6.1</v>
      </c>
      <c r="I49" s="69">
        <v>5.2</v>
      </c>
      <c r="J49" s="124">
        <v>19.5</v>
      </c>
      <c r="K49" s="69">
        <v>1.6</v>
      </c>
    </row>
    <row r="50" spans="2:12" s="8" customFormat="1" ht="19.5" customHeight="1" x14ac:dyDescent="0.15">
      <c r="B50" s="98" t="s">
        <v>69</v>
      </c>
      <c r="C50" s="99" t="s">
        <v>70</v>
      </c>
      <c r="D50" s="121">
        <v>124.4</v>
      </c>
      <c r="E50" s="125">
        <v>-3</v>
      </c>
      <c r="F50" s="124">
        <v>116.5</v>
      </c>
      <c r="G50" s="125">
        <v>-3.3</v>
      </c>
      <c r="H50" s="124">
        <v>7.9</v>
      </c>
      <c r="I50" s="125">
        <v>2.6</v>
      </c>
      <c r="J50" s="124">
        <v>16.7</v>
      </c>
      <c r="K50" s="67">
        <v>-0.4</v>
      </c>
    </row>
    <row r="51" spans="2:12" s="8" customFormat="1" ht="19.5" customHeight="1" x14ac:dyDescent="0.15">
      <c r="B51" s="98" t="s">
        <v>71</v>
      </c>
      <c r="C51" s="101" t="s">
        <v>72</v>
      </c>
      <c r="D51" s="121">
        <v>151.80000000000001</v>
      </c>
      <c r="E51" s="67">
        <v>-0.8</v>
      </c>
      <c r="F51" s="124">
        <v>146.4</v>
      </c>
      <c r="G51" s="67">
        <v>-0.9</v>
      </c>
      <c r="H51" s="124">
        <v>5.4</v>
      </c>
      <c r="I51" s="125">
        <v>3.9</v>
      </c>
      <c r="J51" s="124">
        <v>20.399999999999999</v>
      </c>
      <c r="K51" s="67">
        <v>0.1</v>
      </c>
    </row>
    <row r="52" spans="2:12" s="8" customFormat="1" ht="19.5" customHeight="1" x14ac:dyDescent="0.15">
      <c r="B52" s="98" t="s">
        <v>73</v>
      </c>
      <c r="C52" s="101" t="s">
        <v>74</v>
      </c>
      <c r="D52" s="121">
        <v>141.80000000000001</v>
      </c>
      <c r="E52" s="67">
        <v>-8.9</v>
      </c>
      <c r="F52" s="124">
        <v>133.80000000000001</v>
      </c>
      <c r="G52" s="67">
        <v>-10.3</v>
      </c>
      <c r="H52" s="124">
        <v>8</v>
      </c>
      <c r="I52" s="67">
        <v>25.1</v>
      </c>
      <c r="J52" s="124">
        <v>19.5</v>
      </c>
      <c r="K52" s="67">
        <v>-0.4</v>
      </c>
    </row>
    <row r="53" spans="2:12" s="8" customFormat="1" ht="19.5" customHeight="1" x14ac:dyDescent="0.15">
      <c r="B53" s="102" t="s">
        <v>75</v>
      </c>
      <c r="C53" s="71" t="s">
        <v>122</v>
      </c>
      <c r="D53" s="127">
        <v>130.80000000000001</v>
      </c>
      <c r="E53" s="73">
        <v>2.5</v>
      </c>
      <c r="F53" s="129">
        <v>122.2</v>
      </c>
      <c r="G53" s="73">
        <v>1</v>
      </c>
      <c r="H53" s="129">
        <v>8.6</v>
      </c>
      <c r="I53" s="73">
        <v>28.5</v>
      </c>
      <c r="J53" s="129">
        <v>17.5</v>
      </c>
      <c r="K53" s="73">
        <v>-0.3</v>
      </c>
    </row>
    <row r="54" spans="2:12" s="8" customFormat="1" ht="19.5" customHeight="1" x14ac:dyDescent="0.15">
      <c r="B54" s="267" t="s">
        <v>89</v>
      </c>
      <c r="C54" s="267"/>
      <c r="D54" s="130">
        <v>146.9</v>
      </c>
      <c r="E54" s="76">
        <v>0.8</v>
      </c>
      <c r="F54" s="132">
        <v>135</v>
      </c>
      <c r="G54" s="76">
        <v>-0.4</v>
      </c>
      <c r="H54" s="132">
        <v>11.9</v>
      </c>
      <c r="I54" s="76">
        <v>15.5</v>
      </c>
      <c r="J54" s="132">
        <v>18.600000000000001</v>
      </c>
      <c r="K54" s="76">
        <v>-0.1</v>
      </c>
    </row>
    <row r="55" spans="2:12" s="8" customFormat="1" ht="12" customHeight="1" x14ac:dyDescent="0.15">
      <c r="B55" s="81"/>
      <c r="C55" s="82"/>
      <c r="D55" s="104"/>
      <c r="E55" s="104"/>
      <c r="F55" s="104"/>
      <c r="G55" s="104"/>
      <c r="H55" s="104"/>
      <c r="I55" s="104"/>
      <c r="J55" s="104"/>
      <c r="K55" s="104"/>
    </row>
    <row r="56" spans="2:12" ht="48" customHeight="1" x14ac:dyDescent="0.15">
      <c r="B56" s="136" t="s">
        <v>151</v>
      </c>
      <c r="C56" s="219" t="s">
        <v>152</v>
      </c>
      <c r="D56" s="219"/>
      <c r="E56" s="219"/>
      <c r="F56" s="219"/>
      <c r="G56" s="219"/>
      <c r="H56" s="219"/>
      <c r="I56" s="219"/>
      <c r="J56" s="219"/>
      <c r="K56" s="219"/>
      <c r="L56" s="137"/>
    </row>
    <row r="57" spans="2:12" ht="12" customHeight="1" x14ac:dyDescent="0.15"/>
  </sheetData>
  <mergeCells count="25">
    <mergeCell ref="J31:K31"/>
    <mergeCell ref="B29:K30"/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  <mergeCell ref="B26:C26"/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workbookViewId="0">
      <selection activeCell="E12" sqref="E12"/>
    </sheetView>
  </sheetViews>
  <sheetFormatPr defaultRowHeight="21.75" customHeight="1" x14ac:dyDescent="0.15"/>
  <cols>
    <col min="1" max="1" width="1.625" style="22" customWidth="1"/>
    <col min="2" max="2" width="5.5" style="21" customWidth="1"/>
    <col min="3" max="3" width="28.625" style="22" customWidth="1"/>
    <col min="4" max="11" width="10.625" style="23" customWidth="1"/>
    <col min="12" max="12" width="1.625" style="22" customWidth="1"/>
    <col min="13" max="16384" width="9" style="22"/>
  </cols>
  <sheetData>
    <row r="1" spans="2:11" s="23" customFormat="1" ht="15" customHeight="1" x14ac:dyDescent="0.15">
      <c r="B1" s="279" t="s">
        <v>30</v>
      </c>
      <c r="C1" s="279"/>
      <c r="D1" s="279"/>
      <c r="E1" s="279"/>
      <c r="F1" s="279"/>
      <c r="G1" s="279"/>
      <c r="H1" s="279"/>
      <c r="I1" s="279"/>
      <c r="J1" s="279"/>
      <c r="K1" s="279"/>
    </row>
    <row r="2" spans="2:11" s="23" customFormat="1" ht="15" customHeight="1" x14ac:dyDescent="0.15"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2:11" s="23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33" t="s">
        <v>9</v>
      </c>
      <c r="K3" s="233"/>
    </row>
    <row r="4" spans="2:11" s="29" customFormat="1" ht="18" customHeight="1" thickTop="1" x14ac:dyDescent="0.15">
      <c r="B4" s="280" t="s">
        <v>34</v>
      </c>
      <c r="C4" s="281"/>
      <c r="D4" s="286" t="s">
        <v>95</v>
      </c>
      <c r="E4" s="287"/>
      <c r="F4" s="287"/>
      <c r="G4" s="288"/>
      <c r="H4" s="260" t="s">
        <v>80</v>
      </c>
      <c r="I4" s="261"/>
      <c r="J4" s="261"/>
      <c r="K4" s="261"/>
    </row>
    <row r="5" spans="2:11" s="29" customFormat="1" ht="18" customHeight="1" x14ac:dyDescent="0.15">
      <c r="B5" s="282"/>
      <c r="C5" s="283"/>
      <c r="D5" s="289" t="s">
        <v>128</v>
      </c>
      <c r="E5" s="139"/>
      <c r="F5" s="140"/>
      <c r="G5" s="291" t="s">
        <v>97</v>
      </c>
      <c r="H5" s="289" t="s">
        <v>128</v>
      </c>
      <c r="I5" s="139"/>
      <c r="J5" s="140"/>
      <c r="K5" s="255" t="s">
        <v>97</v>
      </c>
    </row>
    <row r="6" spans="2:11" s="29" customFormat="1" ht="18" customHeight="1" x14ac:dyDescent="0.15">
      <c r="B6" s="282"/>
      <c r="C6" s="283"/>
      <c r="D6" s="290"/>
      <c r="E6" s="256" t="s">
        <v>98</v>
      </c>
      <c r="F6" s="256" t="s">
        <v>99</v>
      </c>
      <c r="G6" s="258"/>
      <c r="H6" s="290"/>
      <c r="I6" s="256" t="s">
        <v>98</v>
      </c>
      <c r="J6" s="256" t="s">
        <v>99</v>
      </c>
      <c r="K6" s="239"/>
    </row>
    <row r="7" spans="2:11" s="29" customFormat="1" ht="18" customHeight="1" x14ac:dyDescent="0.15">
      <c r="B7" s="284"/>
      <c r="C7" s="285"/>
      <c r="D7" s="290"/>
      <c r="E7" s="259"/>
      <c r="F7" s="259"/>
      <c r="G7" s="258"/>
      <c r="H7" s="290"/>
      <c r="I7" s="259"/>
      <c r="J7" s="259"/>
      <c r="K7" s="265"/>
    </row>
    <row r="8" spans="2:11" s="30" customFormat="1" ht="19.5" customHeight="1" x14ac:dyDescent="0.15">
      <c r="B8" s="64"/>
      <c r="C8" s="64"/>
      <c r="D8" s="108" t="s">
        <v>94</v>
      </c>
      <c r="E8" s="96" t="s">
        <v>94</v>
      </c>
      <c r="F8" s="96" t="s">
        <v>94</v>
      </c>
      <c r="G8" s="96" t="s">
        <v>93</v>
      </c>
      <c r="H8" s="96" t="s">
        <v>94</v>
      </c>
      <c r="I8" s="96" t="s">
        <v>94</v>
      </c>
      <c r="J8" s="96" t="s">
        <v>94</v>
      </c>
      <c r="K8" s="96" t="s">
        <v>93</v>
      </c>
    </row>
    <row r="9" spans="2:11" s="31" customFormat="1" ht="19.5" customHeight="1" x14ac:dyDescent="0.15">
      <c r="B9" s="59" t="s">
        <v>84</v>
      </c>
      <c r="C9" s="60" t="s">
        <v>85</v>
      </c>
      <c r="D9" s="117">
        <v>159.9</v>
      </c>
      <c r="E9" s="120">
        <v>145.9</v>
      </c>
      <c r="F9" s="120">
        <v>14</v>
      </c>
      <c r="G9" s="120">
        <v>19.7</v>
      </c>
      <c r="H9" s="120">
        <v>122.6</v>
      </c>
      <c r="I9" s="120">
        <v>118.3</v>
      </c>
      <c r="J9" s="120">
        <v>4.3</v>
      </c>
      <c r="K9" s="120">
        <v>17.899999999999999</v>
      </c>
    </row>
    <row r="10" spans="2:11" s="32" customFormat="1" ht="19.5" customHeight="1" x14ac:dyDescent="0.15">
      <c r="B10" s="98" t="s">
        <v>24</v>
      </c>
      <c r="C10" s="99" t="s">
        <v>42</v>
      </c>
      <c r="D10" s="121">
        <v>166.1</v>
      </c>
      <c r="E10" s="124">
        <v>154.9</v>
      </c>
      <c r="F10" s="124">
        <v>11.2</v>
      </c>
      <c r="G10" s="124">
        <v>23.2</v>
      </c>
      <c r="H10" s="124">
        <v>129.6</v>
      </c>
      <c r="I10" s="124">
        <v>126.9</v>
      </c>
      <c r="J10" s="124">
        <v>2.7</v>
      </c>
      <c r="K10" s="124">
        <v>17.600000000000001</v>
      </c>
    </row>
    <row r="11" spans="2:11" s="23" customFormat="1" ht="19.5" customHeight="1" x14ac:dyDescent="0.15">
      <c r="B11" s="98" t="s">
        <v>3</v>
      </c>
      <c r="C11" s="99" t="s">
        <v>50</v>
      </c>
      <c r="D11" s="121">
        <v>189.1</v>
      </c>
      <c r="E11" s="124">
        <v>168.9</v>
      </c>
      <c r="F11" s="124">
        <v>20.2</v>
      </c>
      <c r="G11" s="124">
        <v>22.2</v>
      </c>
      <c r="H11" s="124">
        <v>153</v>
      </c>
      <c r="I11" s="124">
        <v>147.1</v>
      </c>
      <c r="J11" s="124">
        <v>5.9</v>
      </c>
      <c r="K11" s="124">
        <v>20</v>
      </c>
    </row>
    <row r="12" spans="2:11" s="23" customFormat="1" ht="19.5" customHeight="1" x14ac:dyDescent="0.15">
      <c r="B12" s="98" t="s">
        <v>51</v>
      </c>
      <c r="C12" s="99" t="s">
        <v>13</v>
      </c>
      <c r="D12" s="121">
        <v>170.8</v>
      </c>
      <c r="E12" s="124">
        <v>155.19999999999999</v>
      </c>
      <c r="F12" s="124">
        <v>15.6</v>
      </c>
      <c r="G12" s="124">
        <v>20.7</v>
      </c>
      <c r="H12" s="124">
        <v>146.1</v>
      </c>
      <c r="I12" s="124">
        <v>135.1</v>
      </c>
      <c r="J12" s="124">
        <v>11</v>
      </c>
      <c r="K12" s="124">
        <v>19.5</v>
      </c>
    </row>
    <row r="13" spans="2:11" s="23" customFormat="1" ht="19.5" customHeight="1" x14ac:dyDescent="0.15">
      <c r="B13" s="98" t="s">
        <v>19</v>
      </c>
      <c r="C13" s="99" t="s">
        <v>52</v>
      </c>
      <c r="D13" s="121">
        <v>166.2</v>
      </c>
      <c r="E13" s="124">
        <v>149</v>
      </c>
      <c r="F13" s="124">
        <v>17.2</v>
      </c>
      <c r="G13" s="124">
        <v>19.2</v>
      </c>
      <c r="H13" s="124">
        <v>147.6</v>
      </c>
      <c r="I13" s="124">
        <v>138.9</v>
      </c>
      <c r="J13" s="124">
        <v>8.6999999999999993</v>
      </c>
      <c r="K13" s="124">
        <v>18.600000000000001</v>
      </c>
    </row>
    <row r="14" spans="2:11" s="23" customFormat="1" ht="19.5" customHeight="1" x14ac:dyDescent="0.15">
      <c r="B14" s="98" t="s">
        <v>53</v>
      </c>
      <c r="C14" s="99" t="s">
        <v>54</v>
      </c>
      <c r="D14" s="121">
        <v>160.30000000000001</v>
      </c>
      <c r="E14" s="124">
        <v>149.6</v>
      </c>
      <c r="F14" s="124">
        <v>10.7</v>
      </c>
      <c r="G14" s="124">
        <v>19.5</v>
      </c>
      <c r="H14" s="124">
        <v>140.80000000000001</v>
      </c>
      <c r="I14" s="124">
        <v>134.1</v>
      </c>
      <c r="J14" s="124">
        <v>6.7</v>
      </c>
      <c r="K14" s="124">
        <v>18.600000000000001</v>
      </c>
    </row>
    <row r="15" spans="2:11" s="23" customFormat="1" ht="19.5" customHeight="1" x14ac:dyDescent="0.15">
      <c r="B15" s="98" t="s">
        <v>55</v>
      </c>
      <c r="C15" s="99" t="s">
        <v>56</v>
      </c>
      <c r="D15" s="121">
        <v>187</v>
      </c>
      <c r="E15" s="124">
        <v>154.19999999999999</v>
      </c>
      <c r="F15" s="124">
        <v>32.799999999999997</v>
      </c>
      <c r="G15" s="124">
        <v>20.9</v>
      </c>
      <c r="H15" s="124">
        <v>138.30000000000001</v>
      </c>
      <c r="I15" s="124">
        <v>133.1</v>
      </c>
      <c r="J15" s="124">
        <v>5.2</v>
      </c>
      <c r="K15" s="124">
        <v>18.8</v>
      </c>
    </row>
    <row r="16" spans="2:11" s="23" customFormat="1" ht="19.5" customHeight="1" x14ac:dyDescent="0.15">
      <c r="B16" s="98" t="s">
        <v>57</v>
      </c>
      <c r="C16" s="99" t="s">
        <v>59</v>
      </c>
      <c r="D16" s="121">
        <v>152.80000000000001</v>
      </c>
      <c r="E16" s="124">
        <v>145</v>
      </c>
      <c r="F16" s="124">
        <v>7.8</v>
      </c>
      <c r="G16" s="124">
        <v>19.7</v>
      </c>
      <c r="H16" s="124">
        <v>114.1</v>
      </c>
      <c r="I16" s="124">
        <v>110.9</v>
      </c>
      <c r="J16" s="124">
        <v>3.2</v>
      </c>
      <c r="K16" s="124">
        <v>17.8</v>
      </c>
    </row>
    <row r="17" spans="2:12" s="23" customFormat="1" ht="19.5" customHeight="1" x14ac:dyDescent="0.15">
      <c r="B17" s="98" t="s">
        <v>60</v>
      </c>
      <c r="C17" s="99" t="s">
        <v>18</v>
      </c>
      <c r="D17" s="121">
        <v>160.19999999999999</v>
      </c>
      <c r="E17" s="124">
        <v>145.30000000000001</v>
      </c>
      <c r="F17" s="124">
        <v>14.9</v>
      </c>
      <c r="G17" s="124">
        <v>19.399999999999999</v>
      </c>
      <c r="H17" s="124">
        <v>134.4</v>
      </c>
      <c r="I17" s="124">
        <v>127</v>
      </c>
      <c r="J17" s="124">
        <v>7.4</v>
      </c>
      <c r="K17" s="124">
        <v>18.100000000000001</v>
      </c>
    </row>
    <row r="18" spans="2:12" s="23" customFormat="1" ht="19.5" customHeight="1" x14ac:dyDescent="0.15">
      <c r="B18" s="98" t="s">
        <v>61</v>
      </c>
      <c r="C18" s="99" t="s">
        <v>62</v>
      </c>
      <c r="D18" s="121">
        <v>150.69999999999999</v>
      </c>
      <c r="E18" s="124">
        <v>140.69999999999999</v>
      </c>
      <c r="F18" s="124">
        <v>10</v>
      </c>
      <c r="G18" s="124">
        <v>19.7</v>
      </c>
      <c r="H18" s="124">
        <v>129.80000000000001</v>
      </c>
      <c r="I18" s="124">
        <v>123</v>
      </c>
      <c r="J18" s="124">
        <v>6.8</v>
      </c>
      <c r="K18" s="124">
        <v>17.8</v>
      </c>
    </row>
    <row r="19" spans="2:12" s="23" customFormat="1" ht="19.5" customHeight="1" x14ac:dyDescent="0.15">
      <c r="B19" s="98" t="s">
        <v>63</v>
      </c>
      <c r="C19" s="99" t="s">
        <v>64</v>
      </c>
      <c r="D19" s="121">
        <v>163.69999999999999</v>
      </c>
      <c r="E19" s="124">
        <v>154.19999999999999</v>
      </c>
      <c r="F19" s="124">
        <v>9.5</v>
      </c>
      <c r="G19" s="124">
        <v>19.8</v>
      </c>
      <c r="H19" s="124">
        <v>146.80000000000001</v>
      </c>
      <c r="I19" s="124">
        <v>142.6</v>
      </c>
      <c r="J19" s="124">
        <v>4.2</v>
      </c>
      <c r="K19" s="124">
        <v>19.3</v>
      </c>
    </row>
    <row r="20" spans="2:12" s="23" customFormat="1" ht="19.5" customHeight="1" x14ac:dyDescent="0.15">
      <c r="B20" s="98" t="s">
        <v>65</v>
      </c>
      <c r="C20" s="99" t="s">
        <v>66</v>
      </c>
      <c r="D20" s="121">
        <v>121.3</v>
      </c>
      <c r="E20" s="124">
        <v>111.9</v>
      </c>
      <c r="F20" s="124">
        <v>9.4</v>
      </c>
      <c r="G20" s="124">
        <v>16.100000000000001</v>
      </c>
      <c r="H20" s="124">
        <v>89.8</v>
      </c>
      <c r="I20" s="124">
        <v>86.4</v>
      </c>
      <c r="J20" s="124">
        <v>3.4</v>
      </c>
      <c r="K20" s="124">
        <v>14.7</v>
      </c>
    </row>
    <row r="21" spans="2:12" s="23" customFormat="1" ht="19.5" customHeight="1" x14ac:dyDescent="0.15">
      <c r="B21" s="98" t="s">
        <v>67</v>
      </c>
      <c r="C21" s="99" t="s">
        <v>68</v>
      </c>
      <c r="D21" s="121">
        <v>153.69999999999999</v>
      </c>
      <c r="E21" s="124">
        <v>146.30000000000001</v>
      </c>
      <c r="F21" s="124">
        <v>7.4</v>
      </c>
      <c r="G21" s="124">
        <v>20.9</v>
      </c>
      <c r="H21" s="124">
        <v>110.6</v>
      </c>
      <c r="I21" s="124">
        <v>107.4</v>
      </c>
      <c r="J21" s="124">
        <v>3.2</v>
      </c>
      <c r="K21" s="124">
        <v>18.5</v>
      </c>
    </row>
    <row r="22" spans="2:12" s="23" customFormat="1" ht="19.5" customHeight="1" x14ac:dyDescent="0.15">
      <c r="B22" s="98" t="s">
        <v>69</v>
      </c>
      <c r="C22" s="99" t="s">
        <v>70</v>
      </c>
      <c r="D22" s="121">
        <v>113.5</v>
      </c>
      <c r="E22" s="124">
        <v>104.6</v>
      </c>
      <c r="F22" s="124">
        <v>8.9</v>
      </c>
      <c r="G22" s="124">
        <v>15.5</v>
      </c>
      <c r="H22" s="124">
        <v>116.9</v>
      </c>
      <c r="I22" s="124">
        <v>112</v>
      </c>
      <c r="J22" s="124">
        <v>4.9000000000000004</v>
      </c>
      <c r="K22" s="124">
        <v>16.3</v>
      </c>
    </row>
    <row r="23" spans="2:12" s="23" customFormat="1" ht="19.5" customHeight="1" x14ac:dyDescent="0.15">
      <c r="B23" s="98" t="s">
        <v>71</v>
      </c>
      <c r="C23" s="101" t="s">
        <v>72</v>
      </c>
      <c r="D23" s="121">
        <v>159.6</v>
      </c>
      <c r="E23" s="124">
        <v>152.4</v>
      </c>
      <c r="F23" s="124">
        <v>7.2</v>
      </c>
      <c r="G23" s="124">
        <v>20.5</v>
      </c>
      <c r="H23" s="124">
        <v>138.1</v>
      </c>
      <c r="I23" s="124">
        <v>134.4</v>
      </c>
      <c r="J23" s="124">
        <v>3.7</v>
      </c>
      <c r="K23" s="124">
        <v>19.399999999999999</v>
      </c>
    </row>
    <row r="24" spans="2:12" s="23" customFormat="1" ht="19.5" customHeight="1" x14ac:dyDescent="0.15">
      <c r="B24" s="98" t="s">
        <v>73</v>
      </c>
      <c r="C24" s="101" t="s">
        <v>74</v>
      </c>
      <c r="D24" s="121">
        <v>155</v>
      </c>
      <c r="E24" s="124">
        <v>146.69999999999999</v>
      </c>
      <c r="F24" s="124">
        <v>8.3000000000000007</v>
      </c>
      <c r="G24" s="124">
        <v>20.2</v>
      </c>
      <c r="H24" s="124">
        <v>122.1</v>
      </c>
      <c r="I24" s="124">
        <v>118.4</v>
      </c>
      <c r="J24" s="124">
        <v>3.7</v>
      </c>
      <c r="K24" s="124">
        <v>17.100000000000001</v>
      </c>
    </row>
    <row r="25" spans="2:12" s="23" customFormat="1" ht="19.5" customHeight="1" x14ac:dyDescent="0.15">
      <c r="B25" s="102" t="s">
        <v>75</v>
      </c>
      <c r="C25" s="71" t="s">
        <v>122</v>
      </c>
      <c r="D25" s="127">
        <v>157.1</v>
      </c>
      <c r="E25" s="129">
        <v>142.5</v>
      </c>
      <c r="F25" s="129">
        <v>14.6</v>
      </c>
      <c r="G25" s="129">
        <v>18.899999999999999</v>
      </c>
      <c r="H25" s="129">
        <v>111.2</v>
      </c>
      <c r="I25" s="129">
        <v>108</v>
      </c>
      <c r="J25" s="129">
        <v>3.2</v>
      </c>
      <c r="K25" s="129">
        <v>16.8</v>
      </c>
    </row>
    <row r="26" spans="2:12" s="23" customFormat="1" ht="15" customHeight="1" x14ac:dyDescent="0.15">
      <c r="B26" s="141"/>
      <c r="C26" s="142"/>
      <c r="D26" s="143"/>
      <c r="E26" s="143"/>
      <c r="F26" s="143"/>
      <c r="G26" s="143"/>
      <c r="H26" s="143"/>
      <c r="I26" s="143"/>
      <c r="J26" s="143"/>
      <c r="K26" s="143"/>
    </row>
    <row r="27" spans="2:12" s="23" customFormat="1" ht="15" customHeight="1" x14ac:dyDescent="0.15">
      <c r="B27" s="141"/>
      <c r="C27" s="142"/>
      <c r="D27" s="143"/>
      <c r="E27" s="143"/>
      <c r="F27" s="143"/>
      <c r="G27" s="143"/>
      <c r="H27" s="143"/>
      <c r="I27" s="143"/>
      <c r="J27" s="143"/>
      <c r="K27" s="143"/>
    </row>
    <row r="28" spans="2:12" s="8" customFormat="1" ht="15" customHeight="1" x14ac:dyDescent="0.15">
      <c r="B28" s="279" t="s">
        <v>31</v>
      </c>
      <c r="C28" s="279"/>
      <c r="D28" s="279"/>
      <c r="E28" s="279"/>
      <c r="F28" s="279"/>
      <c r="G28" s="279"/>
      <c r="H28" s="279"/>
      <c r="I28" s="279"/>
      <c r="J28" s="279"/>
      <c r="K28" s="279"/>
    </row>
    <row r="29" spans="2:12" s="8" customFormat="1" ht="15" customHeight="1" x14ac:dyDescent="0.15"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3"/>
    </row>
    <row r="30" spans="2:12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  <c r="J30" s="233" t="s">
        <v>9</v>
      </c>
      <c r="K30" s="233"/>
    </row>
    <row r="31" spans="2:12" s="29" customFormat="1" ht="18" customHeight="1" thickTop="1" x14ac:dyDescent="0.15">
      <c r="B31" s="280" t="s">
        <v>34</v>
      </c>
      <c r="C31" s="281"/>
      <c r="D31" s="286" t="s">
        <v>95</v>
      </c>
      <c r="E31" s="287"/>
      <c r="F31" s="287"/>
      <c r="G31" s="288"/>
      <c r="H31" s="260" t="s">
        <v>80</v>
      </c>
      <c r="I31" s="261"/>
      <c r="J31" s="261"/>
      <c r="K31" s="261"/>
    </row>
    <row r="32" spans="2:12" s="29" customFormat="1" ht="18" customHeight="1" x14ac:dyDescent="0.15">
      <c r="B32" s="282"/>
      <c r="C32" s="283"/>
      <c r="D32" s="289" t="s">
        <v>128</v>
      </c>
      <c r="E32" s="139"/>
      <c r="F32" s="140"/>
      <c r="G32" s="291" t="s">
        <v>97</v>
      </c>
      <c r="H32" s="289" t="s">
        <v>128</v>
      </c>
      <c r="I32" s="139"/>
      <c r="J32" s="140"/>
      <c r="K32" s="255" t="s">
        <v>97</v>
      </c>
    </row>
    <row r="33" spans="2:11" s="29" customFormat="1" ht="18" customHeight="1" x14ac:dyDescent="0.15">
      <c r="B33" s="282"/>
      <c r="C33" s="283"/>
      <c r="D33" s="290"/>
      <c r="E33" s="256" t="s">
        <v>98</v>
      </c>
      <c r="F33" s="256" t="s">
        <v>99</v>
      </c>
      <c r="G33" s="258"/>
      <c r="H33" s="290"/>
      <c r="I33" s="256" t="s">
        <v>98</v>
      </c>
      <c r="J33" s="256" t="s">
        <v>99</v>
      </c>
      <c r="K33" s="239"/>
    </row>
    <row r="34" spans="2:11" s="29" customFormat="1" ht="18" customHeight="1" x14ac:dyDescent="0.15">
      <c r="B34" s="284"/>
      <c r="C34" s="285"/>
      <c r="D34" s="290"/>
      <c r="E34" s="259"/>
      <c r="F34" s="259"/>
      <c r="G34" s="258"/>
      <c r="H34" s="290"/>
      <c r="I34" s="259"/>
      <c r="J34" s="259"/>
      <c r="K34" s="265"/>
    </row>
    <row r="35" spans="2:11" s="10" customFormat="1" ht="19.5" customHeight="1" x14ac:dyDescent="0.15">
      <c r="B35" s="64"/>
      <c r="C35" s="64"/>
      <c r="D35" s="108" t="s">
        <v>94</v>
      </c>
      <c r="E35" s="96" t="s">
        <v>94</v>
      </c>
      <c r="F35" s="96" t="s">
        <v>94</v>
      </c>
      <c r="G35" s="96" t="s">
        <v>93</v>
      </c>
      <c r="H35" s="96" t="s">
        <v>94</v>
      </c>
      <c r="I35" s="96" t="s">
        <v>94</v>
      </c>
      <c r="J35" s="96" t="s">
        <v>94</v>
      </c>
      <c r="K35" s="96" t="s">
        <v>93</v>
      </c>
    </row>
    <row r="36" spans="2:11" s="11" customFormat="1" ht="19.5" customHeight="1" x14ac:dyDescent="0.15">
      <c r="B36" s="59" t="s">
        <v>84</v>
      </c>
      <c r="C36" s="60" t="s">
        <v>85</v>
      </c>
      <c r="D36" s="117">
        <v>157.69999999999999</v>
      </c>
      <c r="E36" s="120">
        <v>143.9</v>
      </c>
      <c r="F36" s="120">
        <v>13.8</v>
      </c>
      <c r="G36" s="120">
        <v>19.5</v>
      </c>
      <c r="H36" s="120">
        <v>128.4</v>
      </c>
      <c r="I36" s="120">
        <v>123.1</v>
      </c>
      <c r="J36" s="120">
        <v>5.3</v>
      </c>
      <c r="K36" s="120">
        <v>18.399999999999999</v>
      </c>
    </row>
    <row r="37" spans="2:11" s="8" customFormat="1" ht="19.5" customHeight="1" x14ac:dyDescent="0.15">
      <c r="B37" s="98" t="s">
        <v>24</v>
      </c>
      <c r="C37" s="99" t="s">
        <v>42</v>
      </c>
      <c r="D37" s="121">
        <v>171.8</v>
      </c>
      <c r="E37" s="124">
        <v>152.30000000000001</v>
      </c>
      <c r="F37" s="124">
        <v>19.5</v>
      </c>
      <c r="G37" s="124">
        <v>20.9</v>
      </c>
      <c r="H37" s="124">
        <v>137.30000000000001</v>
      </c>
      <c r="I37" s="124">
        <v>135.69999999999999</v>
      </c>
      <c r="J37" s="124">
        <v>1.6</v>
      </c>
      <c r="K37" s="124">
        <v>20.399999999999999</v>
      </c>
    </row>
    <row r="38" spans="2:11" s="8" customFormat="1" ht="19.5" customHeight="1" x14ac:dyDescent="0.15">
      <c r="B38" s="98" t="s">
        <v>3</v>
      </c>
      <c r="C38" s="99" t="s">
        <v>50</v>
      </c>
      <c r="D38" s="121">
        <v>187.4</v>
      </c>
      <c r="E38" s="124">
        <v>162.9</v>
      </c>
      <c r="F38" s="124">
        <v>24.5</v>
      </c>
      <c r="G38" s="124">
        <v>21.7</v>
      </c>
      <c r="H38" s="124">
        <v>157.69999999999999</v>
      </c>
      <c r="I38" s="124">
        <v>146.19999999999999</v>
      </c>
      <c r="J38" s="124">
        <v>11.5</v>
      </c>
      <c r="K38" s="124">
        <v>19.3</v>
      </c>
    </row>
    <row r="39" spans="2:11" s="8" customFormat="1" ht="19.5" customHeight="1" x14ac:dyDescent="0.15">
      <c r="B39" s="98" t="s">
        <v>51</v>
      </c>
      <c r="C39" s="99" t="s">
        <v>13</v>
      </c>
      <c r="D39" s="121">
        <v>168</v>
      </c>
      <c r="E39" s="124">
        <v>153.30000000000001</v>
      </c>
      <c r="F39" s="124">
        <v>14.7</v>
      </c>
      <c r="G39" s="124">
        <v>20.2</v>
      </c>
      <c r="H39" s="124">
        <v>147.30000000000001</v>
      </c>
      <c r="I39" s="124">
        <v>135.69999999999999</v>
      </c>
      <c r="J39" s="124">
        <v>11.6</v>
      </c>
      <c r="K39" s="124">
        <v>19.7</v>
      </c>
    </row>
    <row r="40" spans="2:11" s="8" customFormat="1" ht="19.5" customHeight="1" x14ac:dyDescent="0.15">
      <c r="B40" s="98" t="s">
        <v>19</v>
      </c>
      <c r="C40" s="99" t="s">
        <v>52</v>
      </c>
      <c r="D40" s="121">
        <v>171.6</v>
      </c>
      <c r="E40" s="124">
        <v>151.4</v>
      </c>
      <c r="F40" s="124">
        <v>20.2</v>
      </c>
      <c r="G40" s="124">
        <v>19.2</v>
      </c>
      <c r="H40" s="124">
        <v>154.1</v>
      </c>
      <c r="I40" s="124">
        <v>144.19999999999999</v>
      </c>
      <c r="J40" s="124">
        <v>9.9</v>
      </c>
      <c r="K40" s="124">
        <v>18.5</v>
      </c>
    </row>
    <row r="41" spans="2:11" s="8" customFormat="1" ht="19.5" customHeight="1" x14ac:dyDescent="0.15">
      <c r="B41" s="98" t="s">
        <v>53</v>
      </c>
      <c r="C41" s="99" t="s">
        <v>54</v>
      </c>
      <c r="D41" s="121">
        <v>156.1</v>
      </c>
      <c r="E41" s="124">
        <v>146.1</v>
      </c>
      <c r="F41" s="124">
        <v>10</v>
      </c>
      <c r="G41" s="124">
        <v>19.399999999999999</v>
      </c>
      <c r="H41" s="124">
        <v>133.9</v>
      </c>
      <c r="I41" s="124">
        <v>126.5</v>
      </c>
      <c r="J41" s="124">
        <v>7.4</v>
      </c>
      <c r="K41" s="124">
        <v>18.100000000000001</v>
      </c>
    </row>
    <row r="42" spans="2:11" s="8" customFormat="1" ht="19.5" customHeight="1" x14ac:dyDescent="0.15">
      <c r="B42" s="98" t="s">
        <v>55</v>
      </c>
      <c r="C42" s="99" t="s">
        <v>56</v>
      </c>
      <c r="D42" s="121">
        <v>171.7</v>
      </c>
      <c r="E42" s="124">
        <v>147.30000000000001</v>
      </c>
      <c r="F42" s="124">
        <v>24.4</v>
      </c>
      <c r="G42" s="124">
        <v>19.899999999999999</v>
      </c>
      <c r="H42" s="124">
        <v>138.19999999999999</v>
      </c>
      <c r="I42" s="124">
        <v>132.69999999999999</v>
      </c>
      <c r="J42" s="124">
        <v>5.5</v>
      </c>
      <c r="K42" s="124">
        <v>17.5</v>
      </c>
    </row>
    <row r="43" spans="2:11" s="8" customFormat="1" ht="19.5" customHeight="1" x14ac:dyDescent="0.15">
      <c r="B43" s="98" t="s">
        <v>57</v>
      </c>
      <c r="C43" s="99" t="s">
        <v>59</v>
      </c>
      <c r="D43" s="121">
        <v>145.9</v>
      </c>
      <c r="E43" s="124">
        <v>138.1</v>
      </c>
      <c r="F43" s="124">
        <v>7.8</v>
      </c>
      <c r="G43" s="124">
        <v>19.399999999999999</v>
      </c>
      <c r="H43" s="124">
        <v>118.2</v>
      </c>
      <c r="I43" s="124">
        <v>113.3</v>
      </c>
      <c r="J43" s="124">
        <v>4.9000000000000004</v>
      </c>
      <c r="K43" s="124">
        <v>18.2</v>
      </c>
    </row>
    <row r="44" spans="2:11" s="8" customFormat="1" ht="19.5" customHeight="1" x14ac:dyDescent="0.15">
      <c r="B44" s="98" t="s">
        <v>60</v>
      </c>
      <c r="C44" s="99" t="s">
        <v>18</v>
      </c>
      <c r="D44" s="121">
        <v>162.19999999999999</v>
      </c>
      <c r="E44" s="124">
        <v>144</v>
      </c>
      <c r="F44" s="124">
        <v>18.2</v>
      </c>
      <c r="G44" s="124">
        <v>19.100000000000001</v>
      </c>
      <c r="H44" s="124">
        <v>141.9</v>
      </c>
      <c r="I44" s="124">
        <v>128.19999999999999</v>
      </c>
      <c r="J44" s="124">
        <v>13.7</v>
      </c>
      <c r="K44" s="124">
        <v>18.100000000000001</v>
      </c>
    </row>
    <row r="45" spans="2:11" s="8" customFormat="1" ht="19.5" customHeight="1" x14ac:dyDescent="0.15">
      <c r="B45" s="98" t="s">
        <v>61</v>
      </c>
      <c r="C45" s="99" t="s">
        <v>62</v>
      </c>
      <c r="D45" s="121">
        <v>144.6</v>
      </c>
      <c r="E45" s="124">
        <v>137.80000000000001</v>
      </c>
      <c r="F45" s="124">
        <v>6.8</v>
      </c>
      <c r="G45" s="124">
        <v>20</v>
      </c>
      <c r="H45" s="124">
        <v>145.9</v>
      </c>
      <c r="I45" s="124">
        <v>138</v>
      </c>
      <c r="J45" s="124">
        <v>7.9</v>
      </c>
      <c r="K45" s="124">
        <v>19.600000000000001</v>
      </c>
    </row>
    <row r="46" spans="2:11" s="8" customFormat="1" ht="19.5" customHeight="1" x14ac:dyDescent="0.15">
      <c r="B46" s="98" t="s">
        <v>63</v>
      </c>
      <c r="C46" s="99" t="s">
        <v>64</v>
      </c>
      <c r="D46" s="121">
        <v>165.5</v>
      </c>
      <c r="E46" s="124">
        <v>154.69999999999999</v>
      </c>
      <c r="F46" s="124">
        <v>10.8</v>
      </c>
      <c r="G46" s="124">
        <v>19.600000000000001</v>
      </c>
      <c r="H46" s="124">
        <v>144.6</v>
      </c>
      <c r="I46" s="124">
        <v>138.69999999999999</v>
      </c>
      <c r="J46" s="124">
        <v>5.9</v>
      </c>
      <c r="K46" s="124">
        <v>19.3</v>
      </c>
    </row>
    <row r="47" spans="2:11" s="8" customFormat="1" ht="19.5" customHeight="1" x14ac:dyDescent="0.15">
      <c r="B47" s="98" t="s">
        <v>65</v>
      </c>
      <c r="C47" s="99" t="s">
        <v>66</v>
      </c>
      <c r="D47" s="121">
        <v>127.6</v>
      </c>
      <c r="E47" s="124">
        <v>118.6</v>
      </c>
      <c r="F47" s="124">
        <v>9</v>
      </c>
      <c r="G47" s="124">
        <v>17.100000000000001</v>
      </c>
      <c r="H47" s="124">
        <v>84</v>
      </c>
      <c r="I47" s="124">
        <v>80.7</v>
      </c>
      <c r="J47" s="124">
        <v>3.3</v>
      </c>
      <c r="K47" s="124">
        <v>14.3</v>
      </c>
    </row>
    <row r="48" spans="2:11" s="8" customFormat="1" ht="19.5" customHeight="1" x14ac:dyDescent="0.15">
      <c r="B48" s="98" t="s">
        <v>67</v>
      </c>
      <c r="C48" s="99" t="s">
        <v>68</v>
      </c>
      <c r="D48" s="121">
        <v>155.69999999999999</v>
      </c>
      <c r="E48" s="124">
        <v>144.80000000000001</v>
      </c>
      <c r="F48" s="124">
        <v>10.9</v>
      </c>
      <c r="G48" s="124">
        <v>21.1</v>
      </c>
      <c r="H48" s="124">
        <v>113</v>
      </c>
      <c r="I48" s="124">
        <v>110.1</v>
      </c>
      <c r="J48" s="124">
        <v>2.9</v>
      </c>
      <c r="K48" s="124">
        <v>18.399999999999999</v>
      </c>
    </row>
    <row r="49" spans="2:11" s="8" customFormat="1" ht="19.5" customHeight="1" x14ac:dyDescent="0.15">
      <c r="B49" s="98" t="s">
        <v>69</v>
      </c>
      <c r="C49" s="99" t="s">
        <v>70</v>
      </c>
      <c r="D49" s="121">
        <v>123</v>
      </c>
      <c r="E49" s="124">
        <v>113.3</v>
      </c>
      <c r="F49" s="124">
        <v>9.6999999999999993</v>
      </c>
      <c r="G49" s="124">
        <v>16.399999999999999</v>
      </c>
      <c r="H49" s="124">
        <v>125.9</v>
      </c>
      <c r="I49" s="124">
        <v>120.1</v>
      </c>
      <c r="J49" s="124">
        <v>5.8</v>
      </c>
      <c r="K49" s="124">
        <v>17.100000000000001</v>
      </c>
    </row>
    <row r="50" spans="2:11" s="8" customFormat="1" ht="19.5" customHeight="1" x14ac:dyDescent="0.15">
      <c r="B50" s="98" t="s">
        <v>71</v>
      </c>
      <c r="C50" s="101" t="s">
        <v>72</v>
      </c>
      <c r="D50" s="121">
        <v>163.4</v>
      </c>
      <c r="E50" s="124">
        <v>155.80000000000001</v>
      </c>
      <c r="F50" s="124">
        <v>7.6</v>
      </c>
      <c r="G50" s="124">
        <v>20.9</v>
      </c>
      <c r="H50" s="124">
        <v>146.5</v>
      </c>
      <c r="I50" s="124">
        <v>142.1</v>
      </c>
      <c r="J50" s="124">
        <v>4.4000000000000004</v>
      </c>
      <c r="K50" s="124">
        <v>20.100000000000001</v>
      </c>
    </row>
    <row r="51" spans="2:11" s="8" customFormat="1" ht="19.5" customHeight="1" x14ac:dyDescent="0.15">
      <c r="B51" s="98" t="s">
        <v>73</v>
      </c>
      <c r="C51" s="101" t="s">
        <v>74</v>
      </c>
      <c r="D51" s="121">
        <v>152.1</v>
      </c>
      <c r="E51" s="124">
        <v>142.6</v>
      </c>
      <c r="F51" s="124">
        <v>9.5</v>
      </c>
      <c r="G51" s="124">
        <v>20.3</v>
      </c>
      <c r="H51" s="124">
        <v>119.6</v>
      </c>
      <c r="I51" s="124">
        <v>114.8</v>
      </c>
      <c r="J51" s="124">
        <v>4.8</v>
      </c>
      <c r="K51" s="124">
        <v>17.8</v>
      </c>
    </row>
    <row r="52" spans="2:11" s="8" customFormat="1" ht="19.5" customHeight="1" x14ac:dyDescent="0.15">
      <c r="B52" s="102" t="s">
        <v>75</v>
      </c>
      <c r="C52" s="71" t="s">
        <v>122</v>
      </c>
      <c r="D52" s="127">
        <v>152.1</v>
      </c>
      <c r="E52" s="129">
        <v>138.19999999999999</v>
      </c>
      <c r="F52" s="129">
        <v>13.9</v>
      </c>
      <c r="G52" s="129">
        <v>18.3</v>
      </c>
      <c r="H52" s="129">
        <v>109.5</v>
      </c>
      <c r="I52" s="129">
        <v>106.3</v>
      </c>
      <c r="J52" s="129">
        <v>3.2</v>
      </c>
      <c r="K52" s="129">
        <v>16.8</v>
      </c>
    </row>
    <row r="53" spans="2:11" s="8" customFormat="1" ht="12" customHeight="1" x14ac:dyDescent="0.15">
      <c r="B53" s="141"/>
      <c r="C53" s="142"/>
      <c r="D53" s="143"/>
      <c r="E53" s="143"/>
      <c r="F53" s="143"/>
      <c r="G53" s="143"/>
      <c r="H53" s="143"/>
      <c r="I53" s="143"/>
      <c r="J53" s="143"/>
      <c r="K53" s="143"/>
    </row>
    <row r="54" spans="2:11" s="23" customFormat="1" ht="12" customHeight="1" x14ac:dyDescent="0.15">
      <c r="B54" s="141"/>
      <c r="C54" s="142"/>
      <c r="D54" s="143"/>
      <c r="E54" s="143"/>
      <c r="F54" s="143"/>
      <c r="G54" s="143"/>
      <c r="H54" s="143"/>
      <c r="I54" s="143"/>
      <c r="J54" s="143"/>
      <c r="K54" s="143"/>
    </row>
    <row r="55" spans="2:11" s="23" customFormat="1" ht="12" customHeight="1" x14ac:dyDescent="0.15">
      <c r="B55" s="33"/>
      <c r="C55" s="33"/>
    </row>
    <row r="56" spans="2:11" s="23" customFormat="1" ht="21.75" customHeight="1" x14ac:dyDescent="0.15">
      <c r="B56" s="33"/>
      <c r="C56" s="33"/>
    </row>
  </sheetData>
  <mergeCells count="26"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workbookViewId="0">
      <selection activeCell="E12" sqref="E12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2:13" s="8" customFormat="1" ht="15" customHeight="1" x14ac:dyDescent="0.15">
      <c r="B1" s="279" t="s">
        <v>33</v>
      </c>
      <c r="C1" s="279"/>
      <c r="D1" s="279"/>
      <c r="E1" s="279"/>
      <c r="F1" s="279"/>
      <c r="G1" s="279"/>
      <c r="H1" s="279"/>
      <c r="I1" s="279"/>
      <c r="J1" s="279"/>
      <c r="K1" s="279"/>
      <c r="L1" s="138"/>
    </row>
    <row r="2" spans="2:13" s="8" customFormat="1" ht="15" customHeight="1" x14ac:dyDescent="0.15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38"/>
      <c r="M2" s="3"/>
    </row>
    <row r="3" spans="2:13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33" t="s">
        <v>9</v>
      </c>
      <c r="K3" s="233"/>
    </row>
    <row r="4" spans="2:13" s="9" customFormat="1" ht="18" customHeight="1" thickTop="1" x14ac:dyDescent="0.15">
      <c r="B4" s="280" t="s">
        <v>34</v>
      </c>
      <c r="C4" s="281"/>
      <c r="D4" s="286" t="s">
        <v>100</v>
      </c>
      <c r="E4" s="287"/>
      <c r="F4" s="287"/>
      <c r="G4" s="288"/>
      <c r="H4" s="260" t="s">
        <v>101</v>
      </c>
      <c r="I4" s="261"/>
      <c r="J4" s="261"/>
      <c r="K4" s="261"/>
    </row>
    <row r="5" spans="2:13" s="9" customFormat="1" ht="18" customHeight="1" x14ac:dyDescent="0.15">
      <c r="B5" s="282"/>
      <c r="C5" s="283"/>
      <c r="D5" s="289" t="s">
        <v>128</v>
      </c>
      <c r="E5" s="139"/>
      <c r="F5" s="140"/>
      <c r="G5" s="291" t="s">
        <v>97</v>
      </c>
      <c r="H5" s="289" t="s">
        <v>128</v>
      </c>
      <c r="I5" s="139"/>
      <c r="J5" s="140"/>
      <c r="K5" s="255" t="s">
        <v>97</v>
      </c>
    </row>
    <row r="6" spans="2:13" s="9" customFormat="1" ht="18" customHeight="1" x14ac:dyDescent="0.15">
      <c r="B6" s="282"/>
      <c r="C6" s="283"/>
      <c r="D6" s="290"/>
      <c r="E6" s="256" t="s">
        <v>98</v>
      </c>
      <c r="F6" s="256" t="s">
        <v>99</v>
      </c>
      <c r="G6" s="258"/>
      <c r="H6" s="290"/>
      <c r="I6" s="256" t="s">
        <v>98</v>
      </c>
      <c r="J6" s="256" t="s">
        <v>99</v>
      </c>
      <c r="K6" s="239"/>
    </row>
    <row r="7" spans="2:13" s="9" customFormat="1" ht="18" customHeight="1" x14ac:dyDescent="0.15">
      <c r="B7" s="284"/>
      <c r="C7" s="285"/>
      <c r="D7" s="290"/>
      <c r="E7" s="259"/>
      <c r="F7" s="259"/>
      <c r="G7" s="258"/>
      <c r="H7" s="290"/>
      <c r="I7" s="259"/>
      <c r="J7" s="259"/>
      <c r="K7" s="265"/>
    </row>
    <row r="8" spans="2:13" s="10" customFormat="1" ht="19.5" customHeight="1" x14ac:dyDescent="0.15">
      <c r="B8" s="64"/>
      <c r="C8" s="64"/>
      <c r="D8" s="108" t="s">
        <v>94</v>
      </c>
      <c r="E8" s="96" t="s">
        <v>94</v>
      </c>
      <c r="F8" s="96" t="s">
        <v>94</v>
      </c>
      <c r="G8" s="96" t="s">
        <v>93</v>
      </c>
      <c r="H8" s="96" t="s">
        <v>94</v>
      </c>
      <c r="I8" s="96" t="s">
        <v>94</v>
      </c>
      <c r="J8" s="96" t="s">
        <v>94</v>
      </c>
      <c r="K8" s="96" t="s">
        <v>93</v>
      </c>
    </row>
    <row r="9" spans="2:13" s="11" customFormat="1" ht="19.5" customHeight="1" x14ac:dyDescent="0.15">
      <c r="B9" s="59" t="s">
        <v>84</v>
      </c>
      <c r="C9" s="60" t="s">
        <v>85</v>
      </c>
      <c r="D9" s="117">
        <v>168.7</v>
      </c>
      <c r="E9" s="120">
        <v>156.19999999999999</v>
      </c>
      <c r="F9" s="120">
        <v>12.5</v>
      </c>
      <c r="G9" s="120">
        <v>20.7</v>
      </c>
      <c r="H9" s="120">
        <v>82.4</v>
      </c>
      <c r="I9" s="120">
        <v>80.099999999999994</v>
      </c>
      <c r="J9" s="120">
        <v>2.2999999999999998</v>
      </c>
      <c r="K9" s="120">
        <v>14.9</v>
      </c>
    </row>
    <row r="10" spans="2:13" s="8" customFormat="1" ht="19.5" customHeight="1" x14ac:dyDescent="0.15">
      <c r="B10" s="98" t="s">
        <v>24</v>
      </c>
      <c r="C10" s="99" t="s">
        <v>42</v>
      </c>
      <c r="D10" s="121">
        <v>165.3</v>
      </c>
      <c r="E10" s="124">
        <v>154.80000000000001</v>
      </c>
      <c r="F10" s="124">
        <v>10.5</v>
      </c>
      <c r="G10" s="124">
        <v>22.9</v>
      </c>
      <c r="H10" s="124">
        <v>26.1</v>
      </c>
      <c r="I10" s="124">
        <v>26.1</v>
      </c>
      <c r="J10" s="124">
        <v>0</v>
      </c>
      <c r="K10" s="124">
        <v>8.9</v>
      </c>
      <c r="L10" s="34"/>
    </row>
    <row r="11" spans="2:13" s="8" customFormat="1" ht="19.5" customHeight="1" x14ac:dyDescent="0.15">
      <c r="B11" s="98" t="s">
        <v>3</v>
      </c>
      <c r="C11" s="99" t="s">
        <v>50</v>
      </c>
      <c r="D11" s="121">
        <v>187.8</v>
      </c>
      <c r="E11" s="124">
        <v>168.9</v>
      </c>
      <c r="F11" s="124">
        <v>18.899999999999999</v>
      </c>
      <c r="G11" s="124">
        <v>22.2</v>
      </c>
      <c r="H11" s="124">
        <v>93</v>
      </c>
      <c r="I11" s="124">
        <v>89.1</v>
      </c>
      <c r="J11" s="124">
        <v>3.9</v>
      </c>
      <c r="K11" s="124">
        <v>14.9</v>
      </c>
    </row>
    <row r="12" spans="2:13" s="8" customFormat="1" ht="19.5" customHeight="1" x14ac:dyDescent="0.15">
      <c r="B12" s="98" t="s">
        <v>51</v>
      </c>
      <c r="C12" s="99" t="s">
        <v>13</v>
      </c>
      <c r="D12" s="121">
        <v>174.3</v>
      </c>
      <c r="E12" s="124">
        <v>158.69999999999999</v>
      </c>
      <c r="F12" s="124">
        <v>15.6</v>
      </c>
      <c r="G12" s="124">
        <v>21.1</v>
      </c>
      <c r="H12" s="124">
        <v>111.1</v>
      </c>
      <c r="I12" s="124">
        <v>103.9</v>
      </c>
      <c r="J12" s="124">
        <v>7.2</v>
      </c>
      <c r="K12" s="124">
        <v>16.899999999999999</v>
      </c>
    </row>
    <row r="13" spans="2:13" s="8" customFormat="1" ht="19.5" customHeight="1" x14ac:dyDescent="0.15">
      <c r="B13" s="98" t="s">
        <v>19</v>
      </c>
      <c r="C13" s="99" t="s">
        <v>52</v>
      </c>
      <c r="D13" s="121">
        <v>165.9</v>
      </c>
      <c r="E13" s="124">
        <v>149.19999999999999</v>
      </c>
      <c r="F13" s="124">
        <v>16.7</v>
      </c>
      <c r="G13" s="124">
        <v>19.100000000000001</v>
      </c>
      <c r="H13" s="124">
        <v>106.7</v>
      </c>
      <c r="I13" s="124">
        <v>106.1</v>
      </c>
      <c r="J13" s="124">
        <v>0.6</v>
      </c>
      <c r="K13" s="124">
        <v>17.8</v>
      </c>
    </row>
    <row r="14" spans="2:13" s="8" customFormat="1" ht="19.5" customHeight="1" x14ac:dyDescent="0.15">
      <c r="B14" s="98" t="s">
        <v>53</v>
      </c>
      <c r="C14" s="99" t="s">
        <v>54</v>
      </c>
      <c r="D14" s="121">
        <v>163.6</v>
      </c>
      <c r="E14" s="124">
        <v>153.19999999999999</v>
      </c>
      <c r="F14" s="124">
        <v>10.4</v>
      </c>
      <c r="G14" s="124">
        <v>19.7</v>
      </c>
      <c r="H14" s="124">
        <v>76.400000000000006</v>
      </c>
      <c r="I14" s="124">
        <v>74.5</v>
      </c>
      <c r="J14" s="124">
        <v>1.9</v>
      </c>
      <c r="K14" s="124">
        <v>15.1</v>
      </c>
    </row>
    <row r="15" spans="2:13" s="8" customFormat="1" ht="19.5" customHeight="1" x14ac:dyDescent="0.15">
      <c r="B15" s="98" t="s">
        <v>55</v>
      </c>
      <c r="C15" s="99" t="s">
        <v>56</v>
      </c>
      <c r="D15" s="121">
        <v>184.2</v>
      </c>
      <c r="E15" s="124">
        <v>154.6</v>
      </c>
      <c r="F15" s="124">
        <v>29.6</v>
      </c>
      <c r="G15" s="124">
        <v>20.8</v>
      </c>
      <c r="H15" s="124">
        <v>93.9</v>
      </c>
      <c r="I15" s="124">
        <v>90.8</v>
      </c>
      <c r="J15" s="124">
        <v>3.1</v>
      </c>
      <c r="K15" s="124">
        <v>16.5</v>
      </c>
    </row>
    <row r="16" spans="2:13" s="8" customFormat="1" ht="19.5" customHeight="1" x14ac:dyDescent="0.15">
      <c r="B16" s="98" t="s">
        <v>57</v>
      </c>
      <c r="C16" s="99" t="s">
        <v>59</v>
      </c>
      <c r="D16" s="121">
        <v>168.3</v>
      </c>
      <c r="E16" s="124">
        <v>160.5</v>
      </c>
      <c r="F16" s="124">
        <v>7.8</v>
      </c>
      <c r="G16" s="124">
        <v>20.6</v>
      </c>
      <c r="H16" s="124">
        <v>90.7</v>
      </c>
      <c r="I16" s="124">
        <v>88.1</v>
      </c>
      <c r="J16" s="124">
        <v>2.6</v>
      </c>
      <c r="K16" s="124">
        <v>16.5</v>
      </c>
    </row>
    <row r="17" spans="2:13" s="8" customFormat="1" ht="19.5" customHeight="1" x14ac:dyDescent="0.15">
      <c r="B17" s="98" t="s">
        <v>60</v>
      </c>
      <c r="C17" s="99" t="s">
        <v>18</v>
      </c>
      <c r="D17" s="121">
        <v>155.1</v>
      </c>
      <c r="E17" s="124">
        <v>142.80000000000001</v>
      </c>
      <c r="F17" s="124">
        <v>12.3</v>
      </c>
      <c r="G17" s="124">
        <v>19.3</v>
      </c>
      <c r="H17" s="124">
        <v>89.1</v>
      </c>
      <c r="I17" s="124">
        <v>88.5</v>
      </c>
      <c r="J17" s="124">
        <v>0.6</v>
      </c>
      <c r="K17" s="124">
        <v>15.2</v>
      </c>
    </row>
    <row r="18" spans="2:13" s="8" customFormat="1" ht="19.5" customHeight="1" x14ac:dyDescent="0.15">
      <c r="B18" s="98" t="s">
        <v>61</v>
      </c>
      <c r="C18" s="99" t="s">
        <v>62</v>
      </c>
      <c r="D18" s="121">
        <v>160.1</v>
      </c>
      <c r="E18" s="124">
        <v>148.4</v>
      </c>
      <c r="F18" s="124">
        <v>11.7</v>
      </c>
      <c r="G18" s="124">
        <v>19.899999999999999</v>
      </c>
      <c r="H18" s="124">
        <v>93.7</v>
      </c>
      <c r="I18" s="124">
        <v>93.1</v>
      </c>
      <c r="J18" s="124">
        <v>0.6</v>
      </c>
      <c r="K18" s="124">
        <v>16.399999999999999</v>
      </c>
    </row>
    <row r="19" spans="2:13" s="8" customFormat="1" ht="19.5" customHeight="1" x14ac:dyDescent="0.15">
      <c r="B19" s="98" t="s">
        <v>63</v>
      </c>
      <c r="C19" s="99" t="s">
        <v>64</v>
      </c>
      <c r="D19" s="121">
        <v>163.5</v>
      </c>
      <c r="E19" s="124">
        <v>155.19999999999999</v>
      </c>
      <c r="F19" s="124">
        <v>8.3000000000000007</v>
      </c>
      <c r="G19" s="124">
        <v>20</v>
      </c>
      <c r="H19" s="124">
        <v>82.4</v>
      </c>
      <c r="I19" s="124">
        <v>82.4</v>
      </c>
      <c r="J19" s="124">
        <v>0</v>
      </c>
      <c r="K19" s="124">
        <v>14.3</v>
      </c>
    </row>
    <row r="20" spans="2:13" s="8" customFormat="1" ht="19.5" customHeight="1" x14ac:dyDescent="0.15">
      <c r="B20" s="98" t="s">
        <v>65</v>
      </c>
      <c r="C20" s="99" t="s">
        <v>66</v>
      </c>
      <c r="D20" s="121">
        <v>172.2</v>
      </c>
      <c r="E20" s="124">
        <v>158.5</v>
      </c>
      <c r="F20" s="124">
        <v>13.7</v>
      </c>
      <c r="G20" s="124">
        <v>20.3</v>
      </c>
      <c r="H20" s="124">
        <v>69.3</v>
      </c>
      <c r="I20" s="124">
        <v>67.3</v>
      </c>
      <c r="J20" s="124">
        <v>2</v>
      </c>
      <c r="K20" s="124">
        <v>12.9</v>
      </c>
    </row>
    <row r="21" spans="2:13" s="8" customFormat="1" ht="19.5" customHeight="1" x14ac:dyDescent="0.15">
      <c r="B21" s="98" t="s">
        <v>67</v>
      </c>
      <c r="C21" s="99" t="s">
        <v>68</v>
      </c>
      <c r="D21" s="121">
        <v>165.8</v>
      </c>
      <c r="E21" s="124">
        <v>158.69999999999999</v>
      </c>
      <c r="F21" s="124">
        <v>7.1</v>
      </c>
      <c r="G21" s="124">
        <v>21.8</v>
      </c>
      <c r="H21" s="124">
        <v>93.7</v>
      </c>
      <c r="I21" s="124">
        <v>90.8</v>
      </c>
      <c r="J21" s="124">
        <v>2.9</v>
      </c>
      <c r="K21" s="124">
        <v>17.3</v>
      </c>
    </row>
    <row r="22" spans="2:13" s="8" customFormat="1" ht="19.5" customHeight="1" x14ac:dyDescent="0.15">
      <c r="B22" s="98" t="s">
        <v>69</v>
      </c>
      <c r="C22" s="99" t="s">
        <v>70</v>
      </c>
      <c r="D22" s="121">
        <v>148</v>
      </c>
      <c r="E22" s="124">
        <v>138.6</v>
      </c>
      <c r="F22" s="124">
        <v>9.4</v>
      </c>
      <c r="G22" s="124">
        <v>19.3</v>
      </c>
      <c r="H22" s="124">
        <v>41.8</v>
      </c>
      <c r="I22" s="124">
        <v>40.799999999999997</v>
      </c>
      <c r="J22" s="124">
        <v>1</v>
      </c>
      <c r="K22" s="124">
        <v>8.4</v>
      </c>
    </row>
    <row r="23" spans="2:13" s="8" customFormat="1" ht="19.5" customHeight="1" x14ac:dyDescent="0.15">
      <c r="B23" s="98" t="s">
        <v>71</v>
      </c>
      <c r="C23" s="101" t="s">
        <v>72</v>
      </c>
      <c r="D23" s="121">
        <v>162</v>
      </c>
      <c r="E23" s="124">
        <v>156.30000000000001</v>
      </c>
      <c r="F23" s="124">
        <v>5.7</v>
      </c>
      <c r="G23" s="124">
        <v>20.9</v>
      </c>
      <c r="H23" s="124">
        <v>87.8</v>
      </c>
      <c r="I23" s="124">
        <v>86.4</v>
      </c>
      <c r="J23" s="124">
        <v>1.4</v>
      </c>
      <c r="K23" s="124">
        <v>16</v>
      </c>
    </row>
    <row r="24" spans="2:13" s="8" customFormat="1" ht="19.5" customHeight="1" x14ac:dyDescent="0.15">
      <c r="B24" s="98" t="s">
        <v>73</v>
      </c>
      <c r="C24" s="101" t="s">
        <v>74</v>
      </c>
      <c r="D24" s="121">
        <v>150.30000000000001</v>
      </c>
      <c r="E24" s="124">
        <v>143.30000000000001</v>
      </c>
      <c r="F24" s="124">
        <v>7</v>
      </c>
      <c r="G24" s="124">
        <v>19.7</v>
      </c>
      <c r="H24" s="124">
        <v>106.1</v>
      </c>
      <c r="I24" s="124">
        <v>101.6</v>
      </c>
      <c r="J24" s="124">
        <v>4.5</v>
      </c>
      <c r="K24" s="124">
        <v>16.2</v>
      </c>
    </row>
    <row r="25" spans="2:13" s="8" customFormat="1" ht="19.5" customHeight="1" x14ac:dyDescent="0.15">
      <c r="B25" s="102" t="s">
        <v>75</v>
      </c>
      <c r="C25" s="71" t="s">
        <v>122</v>
      </c>
      <c r="D25" s="127">
        <v>170</v>
      </c>
      <c r="E25" s="129">
        <v>156</v>
      </c>
      <c r="F25" s="129">
        <v>14</v>
      </c>
      <c r="G25" s="129">
        <v>20.399999999999999</v>
      </c>
      <c r="H25" s="129">
        <v>77.099999999999994</v>
      </c>
      <c r="I25" s="129">
        <v>76</v>
      </c>
      <c r="J25" s="129">
        <v>1.1000000000000001</v>
      </c>
      <c r="K25" s="129">
        <v>13.8</v>
      </c>
    </row>
    <row r="26" spans="2:13" s="8" customFormat="1" ht="15" customHeight="1" x14ac:dyDescent="0.15">
      <c r="B26" s="141"/>
      <c r="C26" s="142"/>
      <c r="D26" s="124"/>
      <c r="E26" s="124"/>
      <c r="F26" s="124"/>
      <c r="G26" s="124"/>
      <c r="H26" s="124"/>
      <c r="I26" s="124"/>
      <c r="J26" s="124"/>
      <c r="K26" s="124"/>
    </row>
    <row r="27" spans="2:13" s="8" customFormat="1" ht="15" customHeight="1" x14ac:dyDescent="0.15">
      <c r="B27" s="141"/>
      <c r="C27" s="142"/>
      <c r="D27" s="124"/>
      <c r="E27" s="124"/>
      <c r="F27" s="124"/>
      <c r="G27" s="124"/>
      <c r="H27" s="124"/>
      <c r="I27" s="124"/>
      <c r="J27" s="124"/>
      <c r="K27" s="124"/>
    </row>
    <row r="28" spans="2:13" s="8" customFormat="1" ht="15" customHeight="1" x14ac:dyDescent="0.15">
      <c r="B28" s="279" t="s">
        <v>28</v>
      </c>
      <c r="C28" s="279"/>
      <c r="D28" s="279"/>
      <c r="E28" s="279"/>
      <c r="F28" s="279"/>
      <c r="G28" s="279"/>
      <c r="H28" s="279"/>
      <c r="I28" s="279"/>
      <c r="J28" s="279"/>
      <c r="K28" s="279"/>
      <c r="L28" s="138"/>
    </row>
    <row r="29" spans="2:13" s="8" customFormat="1" ht="15" customHeight="1" x14ac:dyDescent="0.15"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47"/>
      <c r="M29" s="3"/>
    </row>
    <row r="30" spans="2:13" s="8" customFormat="1" ht="15" customHeight="1" thickBot="1" x14ac:dyDescent="0.2">
      <c r="B30" s="48"/>
      <c r="C30" s="49"/>
      <c r="D30" s="144"/>
      <c r="E30" s="144"/>
      <c r="F30" s="144"/>
      <c r="G30" s="144"/>
      <c r="H30" s="144"/>
      <c r="I30" s="144"/>
      <c r="J30" s="233" t="s">
        <v>9</v>
      </c>
      <c r="K30" s="233"/>
    </row>
    <row r="31" spans="2:13" s="9" customFormat="1" ht="18" customHeight="1" thickTop="1" x14ac:dyDescent="0.15">
      <c r="B31" s="280" t="s">
        <v>34</v>
      </c>
      <c r="C31" s="281"/>
      <c r="D31" s="286" t="s">
        <v>100</v>
      </c>
      <c r="E31" s="287"/>
      <c r="F31" s="287"/>
      <c r="G31" s="288"/>
      <c r="H31" s="260" t="s">
        <v>101</v>
      </c>
      <c r="I31" s="261"/>
      <c r="J31" s="261"/>
      <c r="K31" s="261"/>
    </row>
    <row r="32" spans="2:13" s="9" customFormat="1" ht="18" customHeight="1" x14ac:dyDescent="0.15">
      <c r="B32" s="282"/>
      <c r="C32" s="283"/>
      <c r="D32" s="289" t="s">
        <v>128</v>
      </c>
      <c r="E32" s="139"/>
      <c r="F32" s="140"/>
      <c r="G32" s="291" t="s">
        <v>97</v>
      </c>
      <c r="H32" s="289" t="s">
        <v>128</v>
      </c>
      <c r="I32" s="139"/>
      <c r="J32" s="140"/>
      <c r="K32" s="255" t="s">
        <v>97</v>
      </c>
    </row>
    <row r="33" spans="2:12" s="9" customFormat="1" ht="18" customHeight="1" x14ac:dyDescent="0.15">
      <c r="B33" s="282"/>
      <c r="C33" s="283"/>
      <c r="D33" s="290"/>
      <c r="E33" s="256" t="s">
        <v>98</v>
      </c>
      <c r="F33" s="256" t="s">
        <v>99</v>
      </c>
      <c r="G33" s="258"/>
      <c r="H33" s="290"/>
      <c r="I33" s="256" t="s">
        <v>98</v>
      </c>
      <c r="J33" s="256" t="s">
        <v>99</v>
      </c>
      <c r="K33" s="239"/>
    </row>
    <row r="34" spans="2:12" s="9" customFormat="1" ht="18" customHeight="1" x14ac:dyDescent="0.15">
      <c r="B34" s="284"/>
      <c r="C34" s="285"/>
      <c r="D34" s="290"/>
      <c r="E34" s="259"/>
      <c r="F34" s="259"/>
      <c r="G34" s="258"/>
      <c r="H34" s="290"/>
      <c r="I34" s="259"/>
      <c r="J34" s="259"/>
      <c r="K34" s="265"/>
    </row>
    <row r="35" spans="2:12" s="10" customFormat="1" ht="19.5" customHeight="1" x14ac:dyDescent="0.15">
      <c r="B35" s="64"/>
      <c r="C35" s="64"/>
      <c r="D35" s="108" t="s">
        <v>94</v>
      </c>
      <c r="E35" s="96" t="s">
        <v>94</v>
      </c>
      <c r="F35" s="96" t="s">
        <v>94</v>
      </c>
      <c r="G35" s="96" t="s">
        <v>93</v>
      </c>
      <c r="H35" s="96" t="s">
        <v>94</v>
      </c>
      <c r="I35" s="96" t="s">
        <v>94</v>
      </c>
      <c r="J35" s="96" t="s">
        <v>94</v>
      </c>
      <c r="K35" s="96" t="s">
        <v>93</v>
      </c>
    </row>
    <row r="36" spans="2:12" s="11" customFormat="1" ht="19.5" customHeight="1" x14ac:dyDescent="0.15">
      <c r="B36" s="59" t="s">
        <v>84</v>
      </c>
      <c r="C36" s="60" t="s">
        <v>85</v>
      </c>
      <c r="D36" s="117">
        <v>165.2</v>
      </c>
      <c r="E36" s="120">
        <v>152.9</v>
      </c>
      <c r="F36" s="120">
        <v>12.3</v>
      </c>
      <c r="G36" s="120">
        <v>20.3</v>
      </c>
      <c r="H36" s="120">
        <v>89.9</v>
      </c>
      <c r="I36" s="120">
        <v>86.3</v>
      </c>
      <c r="J36" s="120">
        <v>3.6</v>
      </c>
      <c r="K36" s="120">
        <v>15.7</v>
      </c>
    </row>
    <row r="37" spans="2:12" s="8" customFormat="1" ht="19.5" customHeight="1" x14ac:dyDescent="0.15">
      <c r="B37" s="98" t="s">
        <v>24</v>
      </c>
      <c r="C37" s="99" t="s">
        <v>42</v>
      </c>
      <c r="D37" s="121">
        <v>172.8</v>
      </c>
      <c r="E37" s="124">
        <v>154</v>
      </c>
      <c r="F37" s="124">
        <v>18.8</v>
      </c>
      <c r="G37" s="124">
        <v>21.1</v>
      </c>
      <c r="H37" s="124">
        <v>34.1</v>
      </c>
      <c r="I37" s="124">
        <v>34.1</v>
      </c>
      <c r="J37" s="124">
        <v>0</v>
      </c>
      <c r="K37" s="124">
        <v>10.8</v>
      </c>
      <c r="L37" s="34"/>
    </row>
    <row r="38" spans="2:12" s="8" customFormat="1" ht="19.5" customHeight="1" x14ac:dyDescent="0.15">
      <c r="B38" s="98" t="s">
        <v>3</v>
      </c>
      <c r="C38" s="99" t="s">
        <v>50</v>
      </c>
      <c r="D38" s="121">
        <v>185.2</v>
      </c>
      <c r="E38" s="124">
        <v>162.1</v>
      </c>
      <c r="F38" s="124">
        <v>23.1</v>
      </c>
      <c r="G38" s="124">
        <v>21.5</v>
      </c>
      <c r="H38" s="124">
        <v>117.3</v>
      </c>
      <c r="I38" s="124">
        <v>101.7</v>
      </c>
      <c r="J38" s="124">
        <v>15.6</v>
      </c>
      <c r="K38" s="124">
        <v>15.6</v>
      </c>
    </row>
    <row r="39" spans="2:12" s="8" customFormat="1" ht="19.5" customHeight="1" x14ac:dyDescent="0.15">
      <c r="B39" s="98" t="s">
        <v>51</v>
      </c>
      <c r="C39" s="99" t="s">
        <v>13</v>
      </c>
      <c r="D39" s="121">
        <v>172.1</v>
      </c>
      <c r="E39" s="124">
        <v>157</v>
      </c>
      <c r="F39" s="124">
        <v>15.1</v>
      </c>
      <c r="G39" s="124">
        <v>20.6</v>
      </c>
      <c r="H39" s="124">
        <v>118.2</v>
      </c>
      <c r="I39" s="124">
        <v>110.2</v>
      </c>
      <c r="J39" s="124">
        <v>8</v>
      </c>
      <c r="K39" s="124">
        <v>18.100000000000001</v>
      </c>
    </row>
    <row r="40" spans="2:12" s="8" customFormat="1" ht="19.5" customHeight="1" x14ac:dyDescent="0.15">
      <c r="B40" s="98" t="s">
        <v>19</v>
      </c>
      <c r="C40" s="99" t="s">
        <v>52</v>
      </c>
      <c r="D40" s="121">
        <v>170.3</v>
      </c>
      <c r="E40" s="124">
        <v>151.30000000000001</v>
      </c>
      <c r="F40" s="124">
        <v>19</v>
      </c>
      <c r="G40" s="124">
        <v>19.2</v>
      </c>
      <c r="H40" s="124">
        <v>100.3</v>
      </c>
      <c r="I40" s="124">
        <v>100.3</v>
      </c>
      <c r="J40" s="124">
        <v>0</v>
      </c>
      <c r="K40" s="124">
        <v>16.7</v>
      </c>
    </row>
    <row r="41" spans="2:12" s="8" customFormat="1" ht="19.5" customHeight="1" x14ac:dyDescent="0.15">
      <c r="B41" s="98" t="s">
        <v>53</v>
      </c>
      <c r="C41" s="99" t="s">
        <v>54</v>
      </c>
      <c r="D41" s="121">
        <v>160.30000000000001</v>
      </c>
      <c r="E41" s="124">
        <v>150</v>
      </c>
      <c r="F41" s="124">
        <v>10.3</v>
      </c>
      <c r="G41" s="124">
        <v>19.5</v>
      </c>
      <c r="H41" s="124">
        <v>77</v>
      </c>
      <c r="I41" s="124">
        <v>75.099999999999994</v>
      </c>
      <c r="J41" s="124">
        <v>1.9</v>
      </c>
      <c r="K41" s="124">
        <v>15.3</v>
      </c>
    </row>
    <row r="42" spans="2:12" s="8" customFormat="1" ht="19.5" customHeight="1" x14ac:dyDescent="0.15">
      <c r="B42" s="98" t="s">
        <v>55</v>
      </c>
      <c r="C42" s="99" t="s">
        <v>56</v>
      </c>
      <c r="D42" s="121">
        <v>170.2</v>
      </c>
      <c r="E42" s="124">
        <v>147.69999999999999</v>
      </c>
      <c r="F42" s="124">
        <v>22.5</v>
      </c>
      <c r="G42" s="124">
        <v>19.7</v>
      </c>
      <c r="H42" s="124">
        <v>102.1</v>
      </c>
      <c r="I42" s="124">
        <v>97.7</v>
      </c>
      <c r="J42" s="124">
        <v>4.4000000000000004</v>
      </c>
      <c r="K42" s="124">
        <v>14.9</v>
      </c>
    </row>
    <row r="43" spans="2:12" s="8" customFormat="1" ht="19.5" customHeight="1" x14ac:dyDescent="0.15">
      <c r="B43" s="98" t="s">
        <v>57</v>
      </c>
      <c r="C43" s="99" t="s">
        <v>59</v>
      </c>
      <c r="D43" s="121">
        <v>161.1</v>
      </c>
      <c r="E43" s="124">
        <v>153.80000000000001</v>
      </c>
      <c r="F43" s="124">
        <v>7.3</v>
      </c>
      <c r="G43" s="124">
        <v>19.5</v>
      </c>
      <c r="H43" s="124">
        <v>99.3</v>
      </c>
      <c r="I43" s="124">
        <v>94.1</v>
      </c>
      <c r="J43" s="124">
        <v>5.2</v>
      </c>
      <c r="K43" s="124">
        <v>18</v>
      </c>
    </row>
    <row r="44" spans="2:12" s="8" customFormat="1" ht="19.5" customHeight="1" x14ac:dyDescent="0.15">
      <c r="B44" s="98" t="s">
        <v>60</v>
      </c>
      <c r="C44" s="99" t="s">
        <v>18</v>
      </c>
      <c r="D44" s="121">
        <v>160.80000000000001</v>
      </c>
      <c r="E44" s="124">
        <v>142.30000000000001</v>
      </c>
      <c r="F44" s="124">
        <v>18.5</v>
      </c>
      <c r="G44" s="124">
        <v>18.899999999999999</v>
      </c>
      <c r="H44" s="124">
        <v>103.5</v>
      </c>
      <c r="I44" s="124">
        <v>102.2</v>
      </c>
      <c r="J44" s="124">
        <v>1.3</v>
      </c>
      <c r="K44" s="124">
        <v>16.899999999999999</v>
      </c>
    </row>
    <row r="45" spans="2:12" s="8" customFormat="1" ht="19.5" customHeight="1" x14ac:dyDescent="0.15">
      <c r="B45" s="98" t="s">
        <v>61</v>
      </c>
      <c r="C45" s="99" t="s">
        <v>62</v>
      </c>
      <c r="D45" s="121">
        <v>150.80000000000001</v>
      </c>
      <c r="E45" s="124">
        <v>142</v>
      </c>
      <c r="F45" s="124">
        <v>8.8000000000000007</v>
      </c>
      <c r="G45" s="124">
        <v>19.5</v>
      </c>
      <c r="H45" s="124">
        <v>121.4</v>
      </c>
      <c r="I45" s="124">
        <v>121.2</v>
      </c>
      <c r="J45" s="124">
        <v>0.2</v>
      </c>
      <c r="K45" s="124">
        <v>21.4</v>
      </c>
    </row>
    <row r="46" spans="2:12" s="8" customFormat="1" ht="19.5" customHeight="1" x14ac:dyDescent="0.15">
      <c r="B46" s="98" t="s">
        <v>63</v>
      </c>
      <c r="C46" s="99" t="s">
        <v>64</v>
      </c>
      <c r="D46" s="121">
        <v>165.9</v>
      </c>
      <c r="E46" s="124">
        <v>155.4</v>
      </c>
      <c r="F46" s="124">
        <v>10.5</v>
      </c>
      <c r="G46" s="124">
        <v>19.8</v>
      </c>
      <c r="H46" s="124">
        <v>102.7</v>
      </c>
      <c r="I46" s="124">
        <v>102.7</v>
      </c>
      <c r="J46" s="124">
        <v>0</v>
      </c>
      <c r="K46" s="124">
        <v>16.899999999999999</v>
      </c>
    </row>
    <row r="47" spans="2:12" s="8" customFormat="1" ht="19.5" customHeight="1" x14ac:dyDescent="0.15">
      <c r="B47" s="98" t="s">
        <v>65</v>
      </c>
      <c r="C47" s="99" t="s">
        <v>66</v>
      </c>
      <c r="D47" s="121">
        <v>166.4</v>
      </c>
      <c r="E47" s="124">
        <v>155.6</v>
      </c>
      <c r="F47" s="124">
        <v>10.8</v>
      </c>
      <c r="G47" s="124">
        <v>19.8</v>
      </c>
      <c r="H47" s="124">
        <v>63.7</v>
      </c>
      <c r="I47" s="124">
        <v>61.1</v>
      </c>
      <c r="J47" s="124">
        <v>2.6</v>
      </c>
      <c r="K47" s="124">
        <v>12.9</v>
      </c>
    </row>
    <row r="48" spans="2:12" s="8" customFormat="1" ht="19.5" customHeight="1" x14ac:dyDescent="0.15">
      <c r="B48" s="98" t="s">
        <v>67</v>
      </c>
      <c r="C48" s="99" t="s">
        <v>68</v>
      </c>
      <c r="D48" s="121">
        <v>159.5</v>
      </c>
      <c r="E48" s="124">
        <v>151.5</v>
      </c>
      <c r="F48" s="124">
        <v>8</v>
      </c>
      <c r="G48" s="124">
        <v>21.2</v>
      </c>
      <c r="H48" s="124">
        <v>112.1</v>
      </c>
      <c r="I48" s="124">
        <v>107.1</v>
      </c>
      <c r="J48" s="124">
        <v>5</v>
      </c>
      <c r="K48" s="124">
        <v>18.399999999999999</v>
      </c>
    </row>
    <row r="49" spans="2:11" s="8" customFormat="1" ht="19.5" customHeight="1" x14ac:dyDescent="0.15">
      <c r="B49" s="98" t="s">
        <v>69</v>
      </c>
      <c r="C49" s="99" t="s">
        <v>70</v>
      </c>
      <c r="D49" s="121">
        <v>154.4</v>
      </c>
      <c r="E49" s="124">
        <v>144.1</v>
      </c>
      <c r="F49" s="124">
        <v>10.3</v>
      </c>
      <c r="G49" s="124">
        <v>20</v>
      </c>
      <c r="H49" s="124">
        <v>48.2</v>
      </c>
      <c r="I49" s="124">
        <v>46.6</v>
      </c>
      <c r="J49" s="124">
        <v>1.6</v>
      </c>
      <c r="K49" s="124">
        <v>8.4</v>
      </c>
    </row>
    <row r="50" spans="2:11" s="8" customFormat="1" ht="19.5" customHeight="1" x14ac:dyDescent="0.15">
      <c r="B50" s="98" t="s">
        <v>71</v>
      </c>
      <c r="C50" s="101" t="s">
        <v>72</v>
      </c>
      <c r="D50" s="121">
        <v>162.19999999999999</v>
      </c>
      <c r="E50" s="124">
        <v>156.1</v>
      </c>
      <c r="F50" s="124">
        <v>6.1</v>
      </c>
      <c r="G50" s="124">
        <v>21</v>
      </c>
      <c r="H50" s="124">
        <v>102.2</v>
      </c>
      <c r="I50" s="124">
        <v>100.1</v>
      </c>
      <c r="J50" s="124">
        <v>2.1</v>
      </c>
      <c r="K50" s="124">
        <v>17.2</v>
      </c>
    </row>
    <row r="51" spans="2:11" s="8" customFormat="1" ht="19.5" customHeight="1" x14ac:dyDescent="0.15">
      <c r="B51" s="98" t="s">
        <v>73</v>
      </c>
      <c r="C51" s="101" t="s">
        <v>74</v>
      </c>
      <c r="D51" s="121">
        <v>148.9</v>
      </c>
      <c r="E51" s="124">
        <v>140.5</v>
      </c>
      <c r="F51" s="124">
        <v>8.4</v>
      </c>
      <c r="G51" s="124">
        <v>20</v>
      </c>
      <c r="H51" s="124">
        <v>103.7</v>
      </c>
      <c r="I51" s="124">
        <v>97.6</v>
      </c>
      <c r="J51" s="124">
        <v>6.1</v>
      </c>
      <c r="K51" s="124">
        <v>17</v>
      </c>
    </row>
    <row r="52" spans="2:11" s="8" customFormat="1" ht="19.5" customHeight="1" x14ac:dyDescent="0.15">
      <c r="B52" s="102" t="s">
        <v>75</v>
      </c>
      <c r="C52" s="71" t="s">
        <v>122</v>
      </c>
      <c r="D52" s="127">
        <v>167.3</v>
      </c>
      <c r="E52" s="129">
        <v>153.5</v>
      </c>
      <c r="F52" s="129">
        <v>13.8</v>
      </c>
      <c r="G52" s="129">
        <v>20</v>
      </c>
      <c r="H52" s="129">
        <v>81.099999999999994</v>
      </c>
      <c r="I52" s="129">
        <v>79.7</v>
      </c>
      <c r="J52" s="129">
        <v>1.4</v>
      </c>
      <c r="K52" s="129">
        <v>14.2</v>
      </c>
    </row>
    <row r="53" spans="2:11" s="8" customFormat="1" ht="12" customHeight="1" x14ac:dyDescent="0.15">
      <c r="B53" s="141"/>
      <c r="C53" s="142"/>
      <c r="D53" s="124"/>
      <c r="E53" s="124"/>
      <c r="F53" s="124"/>
      <c r="G53" s="124"/>
      <c r="H53" s="124"/>
      <c r="I53" s="124"/>
      <c r="J53" s="124"/>
      <c r="K53" s="124"/>
    </row>
    <row r="54" spans="2:11" s="8" customFormat="1" ht="12" customHeight="1" x14ac:dyDescent="0.15">
      <c r="B54" s="141"/>
      <c r="C54" s="142"/>
      <c r="D54" s="124"/>
      <c r="E54" s="124"/>
      <c r="F54" s="124"/>
      <c r="G54" s="124"/>
      <c r="H54" s="124"/>
      <c r="I54" s="124"/>
      <c r="J54" s="124"/>
      <c r="K54" s="124"/>
    </row>
    <row r="55" spans="2:11" s="8" customFormat="1" ht="30" customHeight="1" x14ac:dyDescent="0.15">
      <c r="B55" s="141"/>
      <c r="C55" s="142"/>
      <c r="D55" s="124"/>
      <c r="E55" s="124"/>
      <c r="F55" s="124"/>
      <c r="G55" s="124"/>
      <c r="H55" s="124"/>
      <c r="I55" s="124"/>
      <c r="J55" s="124"/>
      <c r="K55" s="124"/>
    </row>
    <row r="56" spans="2:11" s="8" customFormat="1" ht="30" customHeight="1" x14ac:dyDescent="0.15">
      <c r="B56" s="141"/>
      <c r="C56" s="142"/>
      <c r="D56" s="124"/>
      <c r="E56" s="124"/>
      <c r="F56" s="124"/>
      <c r="G56" s="124"/>
      <c r="H56" s="124"/>
      <c r="I56" s="124"/>
      <c r="J56" s="124"/>
      <c r="K56" s="124"/>
    </row>
    <row r="57" spans="2:11" s="8" customFormat="1" ht="21.75" customHeight="1" x14ac:dyDescent="0.15">
      <c r="B57" s="145"/>
      <c r="C57" s="145"/>
      <c r="D57" s="104"/>
      <c r="E57" s="104"/>
      <c r="F57" s="104"/>
      <c r="G57" s="104"/>
      <c r="H57" s="104"/>
      <c r="I57" s="104"/>
      <c r="J57" s="104"/>
      <c r="K57" s="104"/>
    </row>
  </sheetData>
  <mergeCells count="26"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4"/>
  <sheetViews>
    <sheetView workbookViewId="0">
      <selection activeCell="N55" sqref="N55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8" width="9.375" style="8" customWidth="1"/>
    <col min="9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2:15" s="20" customFormat="1" ht="15" customHeight="1" x14ac:dyDescent="0.15">
      <c r="B1" s="234" t="s">
        <v>11</v>
      </c>
      <c r="C1" s="234"/>
      <c r="D1" s="234"/>
      <c r="E1" s="234"/>
      <c r="F1" s="234"/>
      <c r="G1" s="234"/>
      <c r="H1" s="234"/>
      <c r="I1" s="234"/>
      <c r="J1" s="234"/>
      <c r="K1" s="234"/>
      <c r="L1" s="3"/>
    </row>
    <row r="2" spans="2:15" s="20" customFormat="1" ht="15" customHeight="1" x14ac:dyDescent="0.1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46"/>
    </row>
    <row r="3" spans="2:15" s="8" customFormat="1" ht="15" customHeight="1" thickBot="1" x14ac:dyDescent="0.2">
      <c r="B3" s="48"/>
      <c r="C3" s="49"/>
      <c r="D3" s="144"/>
      <c r="E3" s="144"/>
      <c r="F3" s="144"/>
      <c r="G3" s="144"/>
      <c r="H3" s="144"/>
      <c r="I3" s="144"/>
      <c r="J3" s="303" t="s">
        <v>9</v>
      </c>
      <c r="K3" s="303"/>
    </row>
    <row r="4" spans="2:15" s="9" customFormat="1" ht="18" customHeight="1" thickTop="1" x14ac:dyDescent="0.15">
      <c r="B4" s="223" t="s">
        <v>90</v>
      </c>
      <c r="C4" s="224"/>
      <c r="D4" s="304" t="s">
        <v>23</v>
      </c>
      <c r="E4" s="305"/>
      <c r="F4" s="110"/>
      <c r="G4" s="110"/>
      <c r="H4" s="110"/>
      <c r="I4" s="111"/>
      <c r="J4" s="308" t="s">
        <v>102</v>
      </c>
      <c r="K4" s="311" t="s">
        <v>49</v>
      </c>
    </row>
    <row r="5" spans="2:15" s="9" customFormat="1" ht="15" customHeight="1" x14ac:dyDescent="0.15">
      <c r="B5" s="225"/>
      <c r="C5" s="226"/>
      <c r="D5" s="306"/>
      <c r="E5" s="307"/>
      <c r="F5" s="314" t="s">
        <v>130</v>
      </c>
      <c r="G5" s="292" t="s">
        <v>129</v>
      </c>
      <c r="H5" s="146"/>
      <c r="I5" s="147"/>
      <c r="J5" s="309"/>
      <c r="K5" s="312"/>
    </row>
    <row r="6" spans="2:15" s="9" customFormat="1" ht="15" customHeight="1" x14ac:dyDescent="0.15">
      <c r="B6" s="225"/>
      <c r="C6" s="226"/>
      <c r="D6" s="112"/>
      <c r="E6" s="292" t="s">
        <v>131</v>
      </c>
      <c r="F6" s="309"/>
      <c r="G6" s="251"/>
      <c r="H6" s="294" t="s">
        <v>103</v>
      </c>
      <c r="I6" s="114"/>
      <c r="J6" s="309"/>
      <c r="K6" s="312"/>
    </row>
    <row r="7" spans="2:15" s="9" customFormat="1" ht="18" customHeight="1" x14ac:dyDescent="0.15">
      <c r="B7" s="227"/>
      <c r="C7" s="228"/>
      <c r="D7" s="134"/>
      <c r="E7" s="293"/>
      <c r="F7" s="309"/>
      <c r="G7" s="251"/>
      <c r="H7" s="295"/>
      <c r="I7" s="217" t="s">
        <v>104</v>
      </c>
      <c r="J7" s="310"/>
      <c r="K7" s="313"/>
    </row>
    <row r="8" spans="2:15" s="10" customFormat="1" ht="19.5" customHeight="1" x14ac:dyDescent="0.15">
      <c r="B8" s="64"/>
      <c r="C8" s="64"/>
      <c r="D8" s="108" t="s">
        <v>105</v>
      </c>
      <c r="E8" s="116" t="s">
        <v>47</v>
      </c>
      <c r="F8" s="96" t="s">
        <v>105</v>
      </c>
      <c r="G8" s="116" t="s">
        <v>105</v>
      </c>
      <c r="H8" s="148" t="s">
        <v>47</v>
      </c>
      <c r="I8" s="149" t="s">
        <v>96</v>
      </c>
      <c r="J8" s="148" t="s">
        <v>47</v>
      </c>
      <c r="K8" s="149" t="s">
        <v>47</v>
      </c>
    </row>
    <row r="9" spans="2:15" s="11" customFormat="1" ht="19.5" customHeight="1" x14ac:dyDescent="0.15">
      <c r="B9" s="59" t="s">
        <v>84</v>
      </c>
      <c r="C9" s="60" t="s">
        <v>85</v>
      </c>
      <c r="D9" s="150">
        <v>1796182</v>
      </c>
      <c r="E9" s="151">
        <v>-0.1</v>
      </c>
      <c r="F9" s="97">
        <v>1240505</v>
      </c>
      <c r="G9" s="97">
        <v>555677</v>
      </c>
      <c r="H9" s="120">
        <v>30.9</v>
      </c>
      <c r="I9" s="152">
        <v>-1.4</v>
      </c>
      <c r="J9" s="153">
        <v>1.49</v>
      </c>
      <c r="K9" s="153">
        <v>1.6</v>
      </c>
      <c r="L9" s="35"/>
    </row>
    <row r="10" spans="2:15" s="8" customFormat="1" ht="19.5" customHeight="1" x14ac:dyDescent="0.15">
      <c r="B10" s="98" t="s">
        <v>24</v>
      </c>
      <c r="C10" s="99" t="s">
        <v>42</v>
      </c>
      <c r="D10" s="154">
        <v>1436</v>
      </c>
      <c r="E10" s="155">
        <v>180.5</v>
      </c>
      <c r="F10" s="100">
        <v>1402</v>
      </c>
      <c r="G10" s="100">
        <v>34</v>
      </c>
      <c r="H10" s="124">
        <v>2.4</v>
      </c>
      <c r="I10" s="156">
        <v>0.1</v>
      </c>
      <c r="J10" s="157">
        <v>7.0000000000000007E-2</v>
      </c>
      <c r="K10" s="157">
        <v>0</v>
      </c>
      <c r="L10" s="36"/>
    </row>
    <row r="11" spans="2:15" s="8" customFormat="1" ht="19.5" customHeight="1" x14ac:dyDescent="0.15">
      <c r="B11" s="98" t="s">
        <v>3</v>
      </c>
      <c r="C11" s="99" t="s">
        <v>50</v>
      </c>
      <c r="D11" s="154">
        <v>123986</v>
      </c>
      <c r="E11" s="155">
        <v>-0.7</v>
      </c>
      <c r="F11" s="100">
        <v>119279</v>
      </c>
      <c r="G11" s="100">
        <v>4707</v>
      </c>
      <c r="H11" s="124">
        <v>3.8</v>
      </c>
      <c r="I11" s="156">
        <v>-1.4</v>
      </c>
      <c r="J11" s="157">
        <v>1.73</v>
      </c>
      <c r="K11" s="157">
        <v>1.8</v>
      </c>
      <c r="O11" s="34"/>
    </row>
    <row r="12" spans="2:15" s="8" customFormat="1" ht="19.5" customHeight="1" x14ac:dyDescent="0.15">
      <c r="B12" s="98" t="s">
        <v>51</v>
      </c>
      <c r="C12" s="99" t="s">
        <v>13</v>
      </c>
      <c r="D12" s="154">
        <v>151383</v>
      </c>
      <c r="E12" s="155">
        <v>-1.2</v>
      </c>
      <c r="F12" s="100">
        <v>122346</v>
      </c>
      <c r="G12" s="100">
        <v>29037</v>
      </c>
      <c r="H12" s="124">
        <v>19.2</v>
      </c>
      <c r="I12" s="156">
        <v>-3.1</v>
      </c>
      <c r="J12" s="157">
        <v>0.75</v>
      </c>
      <c r="K12" s="157">
        <v>1.4</v>
      </c>
    </row>
    <row r="13" spans="2:15" s="8" customFormat="1" ht="19.5" customHeight="1" x14ac:dyDescent="0.15">
      <c r="B13" s="98" t="s">
        <v>19</v>
      </c>
      <c r="C13" s="99" t="s">
        <v>52</v>
      </c>
      <c r="D13" s="154">
        <v>13177</v>
      </c>
      <c r="E13" s="155">
        <v>0.3</v>
      </c>
      <c r="F13" s="100">
        <v>12704</v>
      </c>
      <c r="G13" s="100">
        <v>473</v>
      </c>
      <c r="H13" s="124">
        <v>3.6</v>
      </c>
      <c r="I13" s="156">
        <v>-1.1000000000000001</v>
      </c>
      <c r="J13" s="157">
        <v>0.56000000000000005</v>
      </c>
      <c r="K13" s="157">
        <v>0.26</v>
      </c>
    </row>
    <row r="14" spans="2:15" s="8" customFormat="1" ht="19.5" customHeight="1" x14ac:dyDescent="0.15">
      <c r="B14" s="98" t="s">
        <v>53</v>
      </c>
      <c r="C14" s="99" t="s">
        <v>54</v>
      </c>
      <c r="D14" s="154">
        <v>37596</v>
      </c>
      <c r="E14" s="155">
        <v>-0.3</v>
      </c>
      <c r="F14" s="100">
        <v>33776</v>
      </c>
      <c r="G14" s="100">
        <v>3820</v>
      </c>
      <c r="H14" s="124">
        <v>10.199999999999999</v>
      </c>
      <c r="I14" s="156">
        <v>5.6</v>
      </c>
      <c r="J14" s="157">
        <v>1.47</v>
      </c>
      <c r="K14" s="157">
        <v>1.38</v>
      </c>
    </row>
    <row r="15" spans="2:15" s="8" customFormat="1" ht="19.5" customHeight="1" x14ac:dyDescent="0.15">
      <c r="B15" s="98" t="s">
        <v>55</v>
      </c>
      <c r="C15" s="99" t="s">
        <v>56</v>
      </c>
      <c r="D15" s="154">
        <v>127131</v>
      </c>
      <c r="E15" s="155">
        <v>-1.5</v>
      </c>
      <c r="F15" s="100">
        <v>119045</v>
      </c>
      <c r="G15" s="100">
        <v>8086</v>
      </c>
      <c r="H15" s="124">
        <v>6.4</v>
      </c>
      <c r="I15" s="156">
        <v>0.1</v>
      </c>
      <c r="J15" s="157">
        <v>0.85</v>
      </c>
      <c r="K15" s="157">
        <v>1.1499999999999999</v>
      </c>
    </row>
    <row r="16" spans="2:15" s="8" customFormat="1" ht="19.5" customHeight="1" x14ac:dyDescent="0.15">
      <c r="B16" s="98" t="s">
        <v>57</v>
      </c>
      <c r="C16" s="99" t="s">
        <v>59</v>
      </c>
      <c r="D16" s="154">
        <v>380039</v>
      </c>
      <c r="E16" s="155">
        <v>-0.1</v>
      </c>
      <c r="F16" s="100">
        <v>208325</v>
      </c>
      <c r="G16" s="100">
        <v>171714</v>
      </c>
      <c r="H16" s="124">
        <v>45.2</v>
      </c>
      <c r="I16" s="156">
        <v>-2.7</v>
      </c>
      <c r="J16" s="157">
        <v>1.98</v>
      </c>
      <c r="K16" s="157">
        <v>1.71</v>
      </c>
    </row>
    <row r="17" spans="2:13" s="8" customFormat="1" ht="19.5" customHeight="1" x14ac:dyDescent="0.15">
      <c r="B17" s="98" t="s">
        <v>60</v>
      </c>
      <c r="C17" s="99" t="s">
        <v>18</v>
      </c>
      <c r="D17" s="154">
        <v>39303</v>
      </c>
      <c r="E17" s="155">
        <v>-0.7</v>
      </c>
      <c r="F17" s="100">
        <v>33539</v>
      </c>
      <c r="G17" s="100">
        <v>5764</v>
      </c>
      <c r="H17" s="124">
        <v>14.7</v>
      </c>
      <c r="I17" s="156">
        <v>1</v>
      </c>
      <c r="J17" s="157">
        <v>1.2</v>
      </c>
      <c r="K17" s="157">
        <v>1.1499999999999999</v>
      </c>
      <c r="M17" s="37"/>
    </row>
    <row r="18" spans="2:13" s="8" customFormat="1" ht="19.5" customHeight="1" x14ac:dyDescent="0.15">
      <c r="B18" s="98" t="s">
        <v>61</v>
      </c>
      <c r="C18" s="99" t="s">
        <v>62</v>
      </c>
      <c r="D18" s="154">
        <v>23712</v>
      </c>
      <c r="E18" s="158">
        <v>0.1</v>
      </c>
      <c r="F18" s="100">
        <v>17720</v>
      </c>
      <c r="G18" s="100">
        <v>5992</v>
      </c>
      <c r="H18" s="124">
        <v>25.3</v>
      </c>
      <c r="I18" s="158">
        <v>1.6</v>
      </c>
      <c r="J18" s="157">
        <v>2.2000000000000002</v>
      </c>
      <c r="K18" s="157">
        <v>2.0099999999999998</v>
      </c>
    </row>
    <row r="19" spans="2:13" s="8" customFormat="1" ht="19.5" customHeight="1" x14ac:dyDescent="0.15">
      <c r="B19" s="98" t="s">
        <v>63</v>
      </c>
      <c r="C19" s="99" t="s">
        <v>64</v>
      </c>
      <c r="D19" s="154">
        <v>44401</v>
      </c>
      <c r="E19" s="158">
        <v>2.5</v>
      </c>
      <c r="F19" s="100">
        <v>41521</v>
      </c>
      <c r="G19" s="100">
        <v>2880</v>
      </c>
      <c r="H19" s="124">
        <v>6.5</v>
      </c>
      <c r="I19" s="158">
        <v>0.1</v>
      </c>
      <c r="J19" s="157">
        <v>0.59</v>
      </c>
      <c r="K19" s="157">
        <v>0.81</v>
      </c>
    </row>
    <row r="20" spans="2:13" s="8" customFormat="1" ht="19.5" customHeight="1" x14ac:dyDescent="0.15">
      <c r="B20" s="98" t="s">
        <v>65</v>
      </c>
      <c r="C20" s="99" t="s">
        <v>66</v>
      </c>
      <c r="D20" s="154">
        <v>165293</v>
      </c>
      <c r="E20" s="158">
        <v>-2.2999999999999998</v>
      </c>
      <c r="F20" s="100">
        <v>51927</v>
      </c>
      <c r="G20" s="100">
        <v>113366</v>
      </c>
      <c r="H20" s="124">
        <v>68.599999999999994</v>
      </c>
      <c r="I20" s="158">
        <v>-2</v>
      </c>
      <c r="J20" s="157">
        <v>2.96</v>
      </c>
      <c r="K20" s="157">
        <v>1.85</v>
      </c>
    </row>
    <row r="21" spans="2:13" s="8" customFormat="1" ht="19.5" customHeight="1" x14ac:dyDescent="0.15">
      <c r="B21" s="98" t="s">
        <v>67</v>
      </c>
      <c r="C21" s="99" t="s">
        <v>68</v>
      </c>
      <c r="D21" s="154">
        <v>59691</v>
      </c>
      <c r="E21" s="158">
        <v>-0.8</v>
      </c>
      <c r="F21" s="100">
        <v>27662</v>
      </c>
      <c r="G21" s="100">
        <v>32029</v>
      </c>
      <c r="H21" s="124">
        <v>53.7</v>
      </c>
      <c r="I21" s="158">
        <v>5</v>
      </c>
      <c r="J21" s="157">
        <v>1.24</v>
      </c>
      <c r="K21" s="157">
        <v>1.19</v>
      </c>
    </row>
    <row r="22" spans="2:13" s="8" customFormat="1" ht="19.5" customHeight="1" x14ac:dyDescent="0.15">
      <c r="B22" s="98" t="s">
        <v>69</v>
      </c>
      <c r="C22" s="99" t="s">
        <v>70</v>
      </c>
      <c r="D22" s="154">
        <v>127110</v>
      </c>
      <c r="E22" s="155">
        <v>1</v>
      </c>
      <c r="F22" s="100">
        <v>87926</v>
      </c>
      <c r="G22" s="100">
        <v>39184</v>
      </c>
      <c r="H22" s="124">
        <v>30.8</v>
      </c>
      <c r="I22" s="156">
        <v>-0.2</v>
      </c>
      <c r="J22" s="157">
        <v>0.55000000000000004</v>
      </c>
      <c r="K22" s="157">
        <v>0.69</v>
      </c>
    </row>
    <row r="23" spans="2:13" s="8" customFormat="1" ht="19.5" customHeight="1" x14ac:dyDescent="0.15">
      <c r="B23" s="98" t="s">
        <v>71</v>
      </c>
      <c r="C23" s="101" t="s">
        <v>72</v>
      </c>
      <c r="D23" s="154">
        <v>317895</v>
      </c>
      <c r="E23" s="156">
        <v>-0.2</v>
      </c>
      <c r="F23" s="100">
        <v>240884</v>
      </c>
      <c r="G23" s="100">
        <v>77011</v>
      </c>
      <c r="H23" s="124">
        <v>24.2</v>
      </c>
      <c r="I23" s="156">
        <v>-1.7</v>
      </c>
      <c r="J23" s="157">
        <v>1.06</v>
      </c>
      <c r="K23" s="157">
        <v>1.59</v>
      </c>
    </row>
    <row r="24" spans="2:13" s="8" customFormat="1" ht="19.5" customHeight="1" x14ac:dyDescent="0.15">
      <c r="B24" s="98" t="s">
        <v>73</v>
      </c>
      <c r="C24" s="99" t="s">
        <v>74</v>
      </c>
      <c r="D24" s="154">
        <v>28005</v>
      </c>
      <c r="E24" s="156">
        <v>-0.4</v>
      </c>
      <c r="F24" s="100">
        <v>23384</v>
      </c>
      <c r="G24" s="100">
        <v>4621</v>
      </c>
      <c r="H24" s="124">
        <v>16.5</v>
      </c>
      <c r="I24" s="156">
        <v>10</v>
      </c>
      <c r="J24" s="157">
        <v>1.34</v>
      </c>
      <c r="K24" s="157">
        <v>1.05</v>
      </c>
    </row>
    <row r="25" spans="2:13" s="8" customFormat="1" ht="19.5" customHeight="1" x14ac:dyDescent="0.15">
      <c r="B25" s="102" t="s">
        <v>75</v>
      </c>
      <c r="C25" s="71" t="s">
        <v>122</v>
      </c>
      <c r="D25" s="159">
        <v>156024</v>
      </c>
      <c r="E25" s="160">
        <v>3.2</v>
      </c>
      <c r="F25" s="103">
        <v>99065</v>
      </c>
      <c r="G25" s="103">
        <v>56959</v>
      </c>
      <c r="H25" s="129">
        <v>36.5</v>
      </c>
      <c r="I25" s="160">
        <v>-4</v>
      </c>
      <c r="J25" s="161">
        <v>1.93</v>
      </c>
      <c r="K25" s="161">
        <v>2.91</v>
      </c>
    </row>
    <row r="26" spans="2:13" s="8" customFormat="1" ht="15" customHeight="1" x14ac:dyDescent="0.15">
      <c r="B26" s="297" t="s">
        <v>89</v>
      </c>
      <c r="C26" s="297"/>
      <c r="D26" s="166" t="s">
        <v>106</v>
      </c>
      <c r="E26" s="167" t="s">
        <v>47</v>
      </c>
      <c r="F26" s="168" t="s">
        <v>106</v>
      </c>
      <c r="G26" s="168" t="s">
        <v>106</v>
      </c>
      <c r="H26" s="167" t="s">
        <v>47</v>
      </c>
      <c r="I26" s="167" t="s">
        <v>96</v>
      </c>
      <c r="J26" s="167" t="s">
        <v>47</v>
      </c>
      <c r="K26" s="167" t="s">
        <v>47</v>
      </c>
    </row>
    <row r="27" spans="2:13" s="8" customFormat="1" ht="19.5" customHeight="1" x14ac:dyDescent="0.15">
      <c r="B27" s="298"/>
      <c r="C27" s="298"/>
      <c r="D27" s="72">
        <v>52090</v>
      </c>
      <c r="E27" s="162">
        <v>1.5</v>
      </c>
      <c r="F27" s="103">
        <v>35823</v>
      </c>
      <c r="G27" s="103">
        <v>16267</v>
      </c>
      <c r="H27" s="161">
        <v>31.23</v>
      </c>
      <c r="I27" s="163">
        <v>0.46</v>
      </c>
      <c r="J27" s="161">
        <v>1.75</v>
      </c>
      <c r="K27" s="161">
        <v>1.6</v>
      </c>
    </row>
    <row r="28" spans="2:13" ht="15" customHeight="1" x14ac:dyDescent="0.15"/>
    <row r="29" spans="2:13" ht="15" customHeight="1" x14ac:dyDescent="0.15"/>
    <row r="30" spans="2:13" s="8" customFormat="1" ht="15" customHeight="1" x14ac:dyDescent="0.15">
      <c r="B30" s="234" t="s">
        <v>2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12"/>
    </row>
    <row r="31" spans="2:13" s="8" customFormat="1" ht="15" customHeight="1" x14ac:dyDescent="0.15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12"/>
    </row>
    <row r="32" spans="2:13" s="8" customFormat="1" ht="15" customHeight="1" thickBot="1" x14ac:dyDescent="0.2">
      <c r="B32" s="48"/>
      <c r="C32" s="49"/>
      <c r="D32" s="144"/>
      <c r="E32" s="144"/>
      <c r="F32" s="144"/>
      <c r="G32" s="144"/>
      <c r="H32" s="144"/>
      <c r="I32" s="144"/>
      <c r="J32" s="233" t="s">
        <v>9</v>
      </c>
      <c r="K32" s="233"/>
    </row>
    <row r="33" spans="2:15" s="9" customFormat="1" ht="18" customHeight="1" thickTop="1" x14ac:dyDescent="0.15">
      <c r="B33" s="223" t="s">
        <v>90</v>
      </c>
      <c r="C33" s="224"/>
      <c r="D33" s="304" t="s">
        <v>23</v>
      </c>
      <c r="E33" s="305"/>
      <c r="F33" s="110"/>
      <c r="G33" s="110"/>
      <c r="H33" s="110"/>
      <c r="I33" s="111"/>
      <c r="J33" s="308" t="s">
        <v>102</v>
      </c>
      <c r="K33" s="311" t="s">
        <v>49</v>
      </c>
    </row>
    <row r="34" spans="2:15" s="9" customFormat="1" ht="15" customHeight="1" x14ac:dyDescent="0.15">
      <c r="B34" s="225"/>
      <c r="C34" s="226"/>
      <c r="D34" s="306"/>
      <c r="E34" s="307"/>
      <c r="F34" s="314" t="s">
        <v>130</v>
      </c>
      <c r="G34" s="292" t="s">
        <v>129</v>
      </c>
      <c r="H34" s="146"/>
      <c r="I34" s="147"/>
      <c r="J34" s="309"/>
      <c r="K34" s="312"/>
    </row>
    <row r="35" spans="2:15" s="9" customFormat="1" ht="15" customHeight="1" x14ac:dyDescent="0.15">
      <c r="B35" s="225"/>
      <c r="C35" s="226"/>
      <c r="D35" s="112"/>
      <c r="E35" s="292" t="s">
        <v>131</v>
      </c>
      <c r="F35" s="309"/>
      <c r="G35" s="251"/>
      <c r="H35" s="294" t="s">
        <v>103</v>
      </c>
      <c r="I35" s="216"/>
      <c r="J35" s="309"/>
      <c r="K35" s="312"/>
    </row>
    <row r="36" spans="2:15" s="9" customFormat="1" ht="18" customHeight="1" x14ac:dyDescent="0.15">
      <c r="B36" s="227"/>
      <c r="C36" s="228"/>
      <c r="D36" s="134"/>
      <c r="E36" s="293"/>
      <c r="F36" s="309"/>
      <c r="G36" s="251"/>
      <c r="H36" s="295"/>
      <c r="I36" s="217" t="s">
        <v>104</v>
      </c>
      <c r="J36" s="310"/>
      <c r="K36" s="313"/>
    </row>
    <row r="37" spans="2:15" s="10" customFormat="1" ht="19.5" customHeight="1" x14ac:dyDescent="0.15">
      <c r="B37" s="64"/>
      <c r="C37" s="64"/>
      <c r="D37" s="108" t="s">
        <v>105</v>
      </c>
      <c r="E37" s="116" t="s">
        <v>47</v>
      </c>
      <c r="F37" s="96" t="s">
        <v>105</v>
      </c>
      <c r="G37" s="116" t="s">
        <v>105</v>
      </c>
      <c r="H37" s="96" t="s">
        <v>47</v>
      </c>
      <c r="I37" s="116" t="s">
        <v>96</v>
      </c>
      <c r="J37" s="96" t="s">
        <v>47</v>
      </c>
      <c r="K37" s="116" t="s">
        <v>47</v>
      </c>
    </row>
    <row r="38" spans="2:15" s="11" customFormat="1" ht="19.5" customHeight="1" x14ac:dyDescent="0.15">
      <c r="B38" s="59" t="s">
        <v>84</v>
      </c>
      <c r="C38" s="60" t="s">
        <v>85</v>
      </c>
      <c r="D38" s="150">
        <v>973526</v>
      </c>
      <c r="E38" s="152">
        <v>-0.8</v>
      </c>
      <c r="F38" s="97">
        <v>699759</v>
      </c>
      <c r="G38" s="97">
        <v>273767</v>
      </c>
      <c r="H38" s="120">
        <v>28.1</v>
      </c>
      <c r="I38" s="152">
        <v>0.4</v>
      </c>
      <c r="J38" s="153">
        <v>1.07</v>
      </c>
      <c r="K38" s="153">
        <v>1.58</v>
      </c>
      <c r="L38" s="35"/>
    </row>
    <row r="39" spans="2:15" s="8" customFormat="1" ht="19.5" customHeight="1" x14ac:dyDescent="0.15">
      <c r="B39" s="98" t="s">
        <v>24</v>
      </c>
      <c r="C39" s="99" t="s">
        <v>42</v>
      </c>
      <c r="D39" s="154">
        <v>519</v>
      </c>
      <c r="E39" s="156">
        <v>1.4</v>
      </c>
      <c r="F39" s="100">
        <v>507</v>
      </c>
      <c r="G39" s="100">
        <v>12</v>
      </c>
      <c r="H39" s="124">
        <v>2.2999999999999998</v>
      </c>
      <c r="I39" s="156">
        <v>0</v>
      </c>
      <c r="J39" s="157">
        <v>0.19</v>
      </c>
      <c r="K39" s="157">
        <v>0</v>
      </c>
      <c r="L39" s="36"/>
    </row>
    <row r="40" spans="2:15" s="8" customFormat="1" ht="19.5" customHeight="1" x14ac:dyDescent="0.15">
      <c r="B40" s="98" t="s">
        <v>3</v>
      </c>
      <c r="C40" s="99" t="s">
        <v>50</v>
      </c>
      <c r="D40" s="154">
        <v>48423</v>
      </c>
      <c r="E40" s="156">
        <v>-0.7</v>
      </c>
      <c r="F40" s="100">
        <v>47432</v>
      </c>
      <c r="G40" s="100">
        <v>991</v>
      </c>
      <c r="H40" s="124">
        <v>2</v>
      </c>
      <c r="I40" s="156">
        <v>-4.3</v>
      </c>
      <c r="J40" s="157">
        <v>2.04</v>
      </c>
      <c r="K40" s="157">
        <v>1.23</v>
      </c>
      <c r="O40" s="34"/>
    </row>
    <row r="41" spans="2:15" s="8" customFormat="1" ht="19.5" customHeight="1" x14ac:dyDescent="0.15">
      <c r="B41" s="98" t="s">
        <v>51</v>
      </c>
      <c r="C41" s="99" t="s">
        <v>13</v>
      </c>
      <c r="D41" s="154">
        <v>103111</v>
      </c>
      <c r="E41" s="156">
        <v>0</v>
      </c>
      <c r="F41" s="100">
        <v>80286</v>
      </c>
      <c r="G41" s="100">
        <v>22825</v>
      </c>
      <c r="H41" s="124">
        <v>22.1</v>
      </c>
      <c r="I41" s="156">
        <v>2.2999999999999998</v>
      </c>
      <c r="J41" s="157">
        <v>0.96</v>
      </c>
      <c r="K41" s="157">
        <v>1.35</v>
      </c>
    </row>
    <row r="42" spans="2:15" s="8" customFormat="1" ht="19.5" customHeight="1" x14ac:dyDescent="0.15">
      <c r="B42" s="98" t="s">
        <v>19</v>
      </c>
      <c r="C42" s="99" t="s">
        <v>52</v>
      </c>
      <c r="D42" s="154">
        <v>8285</v>
      </c>
      <c r="E42" s="156">
        <v>-0.2</v>
      </c>
      <c r="F42" s="100">
        <v>8127</v>
      </c>
      <c r="G42" s="100">
        <v>158</v>
      </c>
      <c r="H42" s="124">
        <v>1.9</v>
      </c>
      <c r="I42" s="156">
        <v>0.1</v>
      </c>
      <c r="J42" s="157">
        <v>0.28999999999999998</v>
      </c>
      <c r="K42" s="157">
        <v>0.41</v>
      </c>
    </row>
    <row r="43" spans="2:15" s="8" customFormat="1" ht="19.5" customHeight="1" x14ac:dyDescent="0.15">
      <c r="B43" s="98" t="s">
        <v>53</v>
      </c>
      <c r="C43" s="99" t="s">
        <v>54</v>
      </c>
      <c r="D43" s="154">
        <v>27999</v>
      </c>
      <c r="E43" s="156">
        <v>-1.3</v>
      </c>
      <c r="F43" s="100">
        <v>24349</v>
      </c>
      <c r="G43" s="100">
        <v>3650</v>
      </c>
      <c r="H43" s="124">
        <v>13</v>
      </c>
      <c r="I43" s="156">
        <v>8.1</v>
      </c>
      <c r="J43" s="157">
        <v>0.93</v>
      </c>
      <c r="K43" s="157">
        <v>1.0900000000000001</v>
      </c>
    </row>
    <row r="44" spans="2:15" s="8" customFormat="1" ht="19.5" customHeight="1" x14ac:dyDescent="0.15">
      <c r="B44" s="98" t="s">
        <v>55</v>
      </c>
      <c r="C44" s="99" t="s">
        <v>56</v>
      </c>
      <c r="D44" s="154">
        <v>85497</v>
      </c>
      <c r="E44" s="156">
        <v>-2</v>
      </c>
      <c r="F44" s="100">
        <v>81164</v>
      </c>
      <c r="G44" s="100">
        <v>4333</v>
      </c>
      <c r="H44" s="124">
        <v>5.0999999999999996</v>
      </c>
      <c r="I44" s="156">
        <v>0.8</v>
      </c>
      <c r="J44" s="157">
        <v>0.56000000000000005</v>
      </c>
      <c r="K44" s="157">
        <v>0.75</v>
      </c>
    </row>
    <row r="45" spans="2:15" s="8" customFormat="1" ht="19.5" customHeight="1" x14ac:dyDescent="0.15">
      <c r="B45" s="98" t="s">
        <v>57</v>
      </c>
      <c r="C45" s="99" t="s">
        <v>59</v>
      </c>
      <c r="D45" s="154">
        <v>145437</v>
      </c>
      <c r="E45" s="156">
        <v>-3.6</v>
      </c>
      <c r="F45" s="100">
        <v>73947</v>
      </c>
      <c r="G45" s="100">
        <v>71490</v>
      </c>
      <c r="H45" s="124">
        <v>49.2</v>
      </c>
      <c r="I45" s="156">
        <v>2</v>
      </c>
      <c r="J45" s="157">
        <v>1.48</v>
      </c>
      <c r="K45" s="157">
        <v>1.95</v>
      </c>
    </row>
    <row r="46" spans="2:15" s="8" customFormat="1" ht="19.5" customHeight="1" x14ac:dyDescent="0.15">
      <c r="B46" s="98" t="s">
        <v>60</v>
      </c>
      <c r="C46" s="99" t="s">
        <v>18</v>
      </c>
      <c r="D46" s="154">
        <v>18385</v>
      </c>
      <c r="E46" s="156">
        <v>-0.2</v>
      </c>
      <c r="F46" s="100">
        <v>15709</v>
      </c>
      <c r="G46" s="100">
        <v>2676</v>
      </c>
      <c r="H46" s="124">
        <v>14.6</v>
      </c>
      <c r="I46" s="156">
        <v>-0.6</v>
      </c>
      <c r="J46" s="157">
        <v>0.77</v>
      </c>
      <c r="K46" s="157">
        <v>0.18</v>
      </c>
    </row>
    <row r="47" spans="2:15" s="8" customFormat="1" ht="19.5" customHeight="1" x14ac:dyDescent="0.15">
      <c r="B47" s="98" t="s">
        <v>61</v>
      </c>
      <c r="C47" s="99" t="s">
        <v>62</v>
      </c>
      <c r="D47" s="154">
        <v>11176</v>
      </c>
      <c r="E47" s="158">
        <v>7.8</v>
      </c>
      <c r="F47" s="100">
        <v>8939</v>
      </c>
      <c r="G47" s="100">
        <v>2237</v>
      </c>
      <c r="H47" s="124">
        <v>20</v>
      </c>
      <c r="I47" s="158">
        <v>-8.1</v>
      </c>
      <c r="J47" s="157">
        <v>1.3</v>
      </c>
      <c r="K47" s="157">
        <v>0.32</v>
      </c>
    </row>
    <row r="48" spans="2:15" s="8" customFormat="1" ht="19.5" customHeight="1" x14ac:dyDescent="0.15">
      <c r="B48" s="98" t="s">
        <v>63</v>
      </c>
      <c r="C48" s="99" t="s">
        <v>64</v>
      </c>
      <c r="D48" s="154">
        <v>20550</v>
      </c>
      <c r="E48" s="158">
        <v>-1.3</v>
      </c>
      <c r="F48" s="100">
        <v>18646</v>
      </c>
      <c r="G48" s="100">
        <v>1904</v>
      </c>
      <c r="H48" s="124">
        <v>9.3000000000000007</v>
      </c>
      <c r="I48" s="158">
        <v>1.5</v>
      </c>
      <c r="J48" s="157">
        <v>0.41</v>
      </c>
      <c r="K48" s="157">
        <v>0.55000000000000004</v>
      </c>
    </row>
    <row r="49" spans="2:11" s="8" customFormat="1" ht="19.5" customHeight="1" x14ac:dyDescent="0.15">
      <c r="B49" s="98" t="s">
        <v>65</v>
      </c>
      <c r="C49" s="99" t="s">
        <v>66</v>
      </c>
      <c r="D49" s="154">
        <v>62746</v>
      </c>
      <c r="E49" s="158">
        <v>-4.4000000000000004</v>
      </c>
      <c r="F49" s="100">
        <v>23380</v>
      </c>
      <c r="G49" s="100">
        <v>39366</v>
      </c>
      <c r="H49" s="124">
        <v>62.7</v>
      </c>
      <c r="I49" s="158">
        <v>3.5</v>
      </c>
      <c r="J49" s="157">
        <v>1.26</v>
      </c>
      <c r="K49" s="157">
        <v>1.51</v>
      </c>
    </row>
    <row r="50" spans="2:11" s="8" customFormat="1" ht="19.5" customHeight="1" x14ac:dyDescent="0.15">
      <c r="B50" s="98" t="s">
        <v>67</v>
      </c>
      <c r="C50" s="99" t="s">
        <v>68</v>
      </c>
      <c r="D50" s="154">
        <v>29638</v>
      </c>
      <c r="E50" s="158">
        <v>6.9</v>
      </c>
      <c r="F50" s="100">
        <v>11320</v>
      </c>
      <c r="G50" s="100">
        <v>18318</v>
      </c>
      <c r="H50" s="124">
        <v>61.8</v>
      </c>
      <c r="I50" s="158">
        <v>3.2</v>
      </c>
      <c r="J50" s="157">
        <v>0.69</v>
      </c>
      <c r="K50" s="157">
        <v>0.76</v>
      </c>
    </row>
    <row r="51" spans="2:11" s="8" customFormat="1" ht="19.5" customHeight="1" x14ac:dyDescent="0.15">
      <c r="B51" s="98" t="s">
        <v>69</v>
      </c>
      <c r="C51" s="99" t="s">
        <v>70</v>
      </c>
      <c r="D51" s="154">
        <v>79241</v>
      </c>
      <c r="E51" s="156">
        <v>-0.4</v>
      </c>
      <c r="F51" s="100">
        <v>56861</v>
      </c>
      <c r="G51" s="100">
        <v>22380</v>
      </c>
      <c r="H51" s="124">
        <v>28.2</v>
      </c>
      <c r="I51" s="156">
        <v>-2.2000000000000002</v>
      </c>
      <c r="J51" s="157">
        <v>0.88</v>
      </c>
      <c r="K51" s="157">
        <v>1.1100000000000001</v>
      </c>
    </row>
    <row r="52" spans="2:11" s="8" customFormat="1" ht="19.5" customHeight="1" x14ac:dyDescent="0.15">
      <c r="B52" s="98" t="s">
        <v>71</v>
      </c>
      <c r="C52" s="101" t="s">
        <v>72</v>
      </c>
      <c r="D52" s="154">
        <v>204760</v>
      </c>
      <c r="E52" s="156">
        <v>-0.2</v>
      </c>
      <c r="F52" s="100">
        <v>169125</v>
      </c>
      <c r="G52" s="100">
        <v>35635</v>
      </c>
      <c r="H52" s="124">
        <v>17.399999999999999</v>
      </c>
      <c r="I52" s="156">
        <v>0.8</v>
      </c>
      <c r="J52" s="157">
        <v>0.73</v>
      </c>
      <c r="K52" s="157">
        <v>1.97</v>
      </c>
    </row>
    <row r="53" spans="2:11" s="8" customFormat="1" ht="19.5" customHeight="1" x14ac:dyDescent="0.15">
      <c r="B53" s="98" t="s">
        <v>73</v>
      </c>
      <c r="C53" s="99" t="s">
        <v>74</v>
      </c>
      <c r="D53" s="154">
        <v>21021</v>
      </c>
      <c r="E53" s="156">
        <v>-1.9</v>
      </c>
      <c r="F53" s="100">
        <v>17710</v>
      </c>
      <c r="G53" s="100">
        <v>3311</v>
      </c>
      <c r="H53" s="124">
        <v>15.8</v>
      </c>
      <c r="I53" s="156">
        <v>11.9</v>
      </c>
      <c r="J53" s="157">
        <v>1.41</v>
      </c>
      <c r="K53" s="157">
        <v>0.27</v>
      </c>
    </row>
    <row r="54" spans="2:11" s="8" customFormat="1" ht="19.5" customHeight="1" x14ac:dyDescent="0.15">
      <c r="B54" s="102" t="s">
        <v>75</v>
      </c>
      <c r="C54" s="71" t="s">
        <v>122</v>
      </c>
      <c r="D54" s="159">
        <v>106738</v>
      </c>
      <c r="E54" s="160">
        <v>1.4</v>
      </c>
      <c r="F54" s="103">
        <v>62257</v>
      </c>
      <c r="G54" s="103">
        <v>44481</v>
      </c>
      <c r="H54" s="129">
        <v>41.7</v>
      </c>
      <c r="I54" s="160">
        <v>-5.9</v>
      </c>
      <c r="J54" s="161">
        <v>1.52</v>
      </c>
      <c r="K54" s="161">
        <v>3.02</v>
      </c>
    </row>
    <row r="55" spans="2:11" s="8" customFormat="1" ht="15" customHeight="1" x14ac:dyDescent="0.15">
      <c r="B55" s="297" t="s">
        <v>89</v>
      </c>
      <c r="C55" s="297"/>
      <c r="D55" s="166" t="s">
        <v>106</v>
      </c>
      <c r="E55" s="167" t="s">
        <v>47</v>
      </c>
      <c r="F55" s="168" t="s">
        <v>106</v>
      </c>
      <c r="G55" s="168" t="s">
        <v>106</v>
      </c>
      <c r="H55" s="167" t="s">
        <v>47</v>
      </c>
      <c r="I55" s="167" t="s">
        <v>96</v>
      </c>
      <c r="J55" s="167" t="s">
        <v>47</v>
      </c>
      <c r="K55" s="167" t="s">
        <v>47</v>
      </c>
    </row>
    <row r="56" spans="2:11" s="8" customFormat="1" ht="19.5" customHeight="1" x14ac:dyDescent="0.15">
      <c r="B56" s="298"/>
      <c r="C56" s="298"/>
      <c r="D56" s="72">
        <v>29652</v>
      </c>
      <c r="E56" s="162">
        <v>-0.1</v>
      </c>
      <c r="F56" s="103">
        <v>22229</v>
      </c>
      <c r="G56" s="103">
        <v>7423</v>
      </c>
      <c r="H56" s="161">
        <v>25.03</v>
      </c>
      <c r="I56" s="163">
        <v>-0.04</v>
      </c>
      <c r="J56" s="161">
        <v>1.6</v>
      </c>
      <c r="K56" s="161">
        <v>1.61</v>
      </c>
    </row>
    <row r="57" spans="2:11" s="8" customFormat="1" ht="12" customHeight="1" x14ac:dyDescent="0.15">
      <c r="B57" s="81"/>
      <c r="C57" s="82"/>
      <c r="D57" s="104"/>
      <c r="E57" s="104"/>
      <c r="F57" s="104"/>
      <c r="G57" s="104"/>
      <c r="H57" s="104"/>
      <c r="I57" s="104"/>
      <c r="J57" s="104"/>
      <c r="K57" s="104"/>
    </row>
    <row r="58" spans="2:11" ht="12" customHeight="1" x14ac:dyDescent="0.15">
      <c r="B58" s="164"/>
      <c r="C58" s="299" t="s">
        <v>39</v>
      </c>
      <c r="D58" s="300" t="s">
        <v>83</v>
      </c>
      <c r="E58" s="300"/>
      <c r="F58" s="300"/>
      <c r="G58" s="301" t="s">
        <v>107</v>
      </c>
      <c r="H58" s="301"/>
      <c r="I58" s="104"/>
      <c r="J58" s="104"/>
      <c r="K58" s="104"/>
    </row>
    <row r="59" spans="2:11" ht="12" customHeight="1" x14ac:dyDescent="0.15">
      <c r="B59" s="164"/>
      <c r="C59" s="299"/>
      <c r="D59" s="302" t="s">
        <v>108</v>
      </c>
      <c r="E59" s="302"/>
      <c r="F59" s="302"/>
      <c r="G59" s="301"/>
      <c r="H59" s="301"/>
      <c r="I59" s="104"/>
      <c r="J59" s="104"/>
      <c r="K59" s="104"/>
    </row>
    <row r="60" spans="2:11" ht="12" customHeight="1" x14ac:dyDescent="0.15">
      <c r="B60" s="81"/>
      <c r="C60" s="82"/>
      <c r="D60" s="104"/>
      <c r="E60" s="104"/>
      <c r="F60" s="104"/>
      <c r="G60" s="104"/>
      <c r="H60" s="104"/>
      <c r="I60" s="104"/>
      <c r="J60" s="104"/>
      <c r="K60" s="104"/>
    </row>
    <row r="61" spans="2:11" ht="25.5" customHeight="1" x14ac:dyDescent="0.15">
      <c r="B61" s="165" t="s">
        <v>153</v>
      </c>
      <c r="C61" s="296" t="s">
        <v>154</v>
      </c>
      <c r="D61" s="296"/>
      <c r="E61" s="296"/>
      <c r="F61" s="296"/>
      <c r="G61" s="296"/>
      <c r="H61" s="296"/>
      <c r="I61" s="296"/>
      <c r="J61" s="296"/>
      <c r="K61" s="296"/>
    </row>
    <row r="62" spans="2:11" ht="12" customHeight="1" x14ac:dyDescent="0.15">
      <c r="B62" s="81"/>
      <c r="C62" s="82"/>
      <c r="D62" s="104"/>
      <c r="E62" s="104"/>
      <c r="F62" s="104"/>
      <c r="G62" s="104"/>
      <c r="H62" s="104"/>
      <c r="I62" s="104"/>
      <c r="J62" s="104"/>
      <c r="K62" s="104"/>
    </row>
    <row r="63" spans="2:11" ht="17.25" customHeight="1" x14ac:dyDescent="0.15">
      <c r="B63" s="81"/>
      <c r="C63" s="82"/>
      <c r="D63" s="104"/>
      <c r="E63" s="104"/>
      <c r="F63" s="104"/>
      <c r="G63" s="104"/>
      <c r="H63" s="104"/>
      <c r="I63" s="104"/>
      <c r="J63" s="104"/>
      <c r="K63" s="104"/>
    </row>
    <row r="64" spans="2:11" ht="17.25" customHeight="1" x14ac:dyDescent="0.15">
      <c r="B64" s="81"/>
      <c r="C64" s="82"/>
      <c r="D64" s="104"/>
      <c r="E64" s="104"/>
      <c r="F64" s="104"/>
      <c r="G64" s="104"/>
      <c r="H64" s="104"/>
      <c r="I64" s="104"/>
      <c r="J64" s="104"/>
      <c r="K64" s="104"/>
    </row>
  </sheetData>
  <mergeCells count="27">
    <mergeCell ref="J3:K3"/>
    <mergeCell ref="B1:K2"/>
    <mergeCell ref="J32:K32"/>
    <mergeCell ref="B30:K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</mergeCells>
  <phoneticPr fontId="43"/>
  <hyperlinks>
    <hyperlink ref="J3" location="目次!A1" display="▲目次に戻る"/>
    <hyperlink ref="J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workbookViewId="0">
      <selection activeCell="E12" sqref="E1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2:11" s="8" customFormat="1" ht="15" customHeight="1" x14ac:dyDescent="0.15">
      <c r="B1" s="315" t="s">
        <v>12</v>
      </c>
      <c r="C1" s="315"/>
      <c r="D1" s="315"/>
      <c r="E1" s="315"/>
      <c r="F1" s="315"/>
      <c r="G1" s="315"/>
      <c r="H1" s="315"/>
      <c r="I1" s="315"/>
      <c r="J1" s="3"/>
    </row>
    <row r="2" spans="2:11" s="8" customFormat="1" ht="15" customHeight="1" x14ac:dyDescent="0.15">
      <c r="B2" s="315"/>
      <c r="C2" s="315"/>
      <c r="D2" s="315"/>
      <c r="E2" s="315"/>
      <c r="F2" s="315"/>
      <c r="G2" s="315"/>
      <c r="H2" s="315"/>
      <c r="I2" s="315"/>
      <c r="J2" s="46"/>
    </row>
    <row r="3" spans="2:11" s="8" customFormat="1" ht="15" customHeight="1" thickBot="1" x14ac:dyDescent="0.2">
      <c r="B3" s="48"/>
      <c r="C3" s="49"/>
      <c r="D3" s="144"/>
      <c r="E3" s="144"/>
      <c r="F3" s="144"/>
      <c r="G3" s="144"/>
      <c r="H3" s="233" t="s">
        <v>9</v>
      </c>
      <c r="I3" s="233"/>
    </row>
    <row r="4" spans="2:11" s="9" customFormat="1" ht="18" customHeight="1" thickTop="1" x14ac:dyDescent="0.15">
      <c r="B4" s="223" t="s">
        <v>109</v>
      </c>
      <c r="C4" s="224"/>
      <c r="D4" s="317" t="s">
        <v>110</v>
      </c>
      <c r="E4" s="318"/>
      <c r="F4" s="318"/>
      <c r="G4" s="318"/>
      <c r="H4" s="318"/>
      <c r="I4" s="318"/>
    </row>
    <row r="5" spans="2:11" s="9" customFormat="1" ht="18" customHeight="1" x14ac:dyDescent="0.15">
      <c r="B5" s="225"/>
      <c r="C5" s="226"/>
      <c r="D5" s="169"/>
      <c r="E5" s="170"/>
      <c r="F5" s="171"/>
      <c r="G5" s="169"/>
      <c r="H5" s="172"/>
      <c r="I5" s="173"/>
    </row>
    <row r="6" spans="2:11" s="9" customFormat="1" ht="18" customHeight="1" x14ac:dyDescent="0.15">
      <c r="B6" s="225"/>
      <c r="C6" s="226"/>
      <c r="D6" s="174" t="s">
        <v>95</v>
      </c>
      <c r="E6" s="271" t="s">
        <v>132</v>
      </c>
      <c r="F6" s="171"/>
      <c r="G6" s="174" t="s">
        <v>38</v>
      </c>
      <c r="H6" s="271" t="s">
        <v>132</v>
      </c>
      <c r="I6" s="170"/>
    </row>
    <row r="7" spans="2:11" s="9" customFormat="1" ht="18" customHeight="1" x14ac:dyDescent="0.15">
      <c r="B7" s="225"/>
      <c r="C7" s="226"/>
      <c r="D7" s="174"/>
      <c r="E7" s="316"/>
      <c r="F7" s="269" t="s">
        <v>133</v>
      </c>
      <c r="G7" s="174"/>
      <c r="H7" s="316"/>
      <c r="I7" s="271" t="s">
        <v>133</v>
      </c>
    </row>
    <row r="8" spans="2:11" s="9" customFormat="1" ht="18" customHeight="1" x14ac:dyDescent="0.15">
      <c r="B8" s="227"/>
      <c r="C8" s="228"/>
      <c r="D8" s="174"/>
      <c r="E8" s="316"/>
      <c r="F8" s="270"/>
      <c r="G8" s="175"/>
      <c r="H8" s="316"/>
      <c r="I8" s="272"/>
    </row>
    <row r="9" spans="2:11" s="10" customFormat="1" ht="19.5" customHeight="1" x14ac:dyDescent="0.15">
      <c r="B9" s="64"/>
      <c r="C9" s="55"/>
      <c r="D9" s="176" t="s">
        <v>105</v>
      </c>
      <c r="E9" s="116" t="s">
        <v>105</v>
      </c>
      <c r="F9" s="177" t="s">
        <v>112</v>
      </c>
      <c r="G9" s="178" t="s">
        <v>105</v>
      </c>
      <c r="H9" s="116" t="s">
        <v>105</v>
      </c>
      <c r="I9" s="116" t="s">
        <v>112</v>
      </c>
    </row>
    <row r="10" spans="2:11" s="11" customFormat="1" ht="19.5" customHeight="1" x14ac:dyDescent="0.15">
      <c r="B10" s="59" t="s">
        <v>84</v>
      </c>
      <c r="C10" s="60" t="s">
        <v>85</v>
      </c>
      <c r="D10" s="61">
        <v>941359</v>
      </c>
      <c r="E10" s="97">
        <v>147339</v>
      </c>
      <c r="F10" s="120">
        <v>15.7</v>
      </c>
      <c r="G10" s="97">
        <v>854823</v>
      </c>
      <c r="H10" s="97">
        <v>408338</v>
      </c>
      <c r="I10" s="120">
        <v>47.8</v>
      </c>
      <c r="J10" s="35"/>
    </row>
    <row r="11" spans="2:11" s="8" customFormat="1" ht="19.5" customHeight="1" x14ac:dyDescent="0.15">
      <c r="B11" s="98" t="s">
        <v>24</v>
      </c>
      <c r="C11" s="99" t="s">
        <v>42</v>
      </c>
      <c r="D11" s="66">
        <v>1277</v>
      </c>
      <c r="E11" s="100">
        <v>5</v>
      </c>
      <c r="F11" s="124">
        <v>0.4</v>
      </c>
      <c r="G11" s="100">
        <v>159</v>
      </c>
      <c r="H11" s="100">
        <v>29</v>
      </c>
      <c r="I11" s="124">
        <v>18.2</v>
      </c>
      <c r="J11" s="36"/>
    </row>
    <row r="12" spans="2:11" s="8" customFormat="1" ht="19.5" customHeight="1" x14ac:dyDescent="0.15">
      <c r="B12" s="98" t="s">
        <v>3</v>
      </c>
      <c r="C12" s="99" t="s">
        <v>50</v>
      </c>
      <c r="D12" s="66">
        <v>108072</v>
      </c>
      <c r="E12" s="100">
        <v>2459</v>
      </c>
      <c r="F12" s="124">
        <v>2.2999999999999998</v>
      </c>
      <c r="G12" s="100">
        <v>15914</v>
      </c>
      <c r="H12" s="100">
        <v>2248</v>
      </c>
      <c r="I12" s="124">
        <v>14.1</v>
      </c>
      <c r="K12" s="34"/>
    </row>
    <row r="13" spans="2:11" s="8" customFormat="1" ht="19.5" customHeight="1" x14ac:dyDescent="0.15">
      <c r="B13" s="98" t="s">
        <v>51</v>
      </c>
      <c r="C13" s="99" t="s">
        <v>13</v>
      </c>
      <c r="D13" s="66">
        <v>98683</v>
      </c>
      <c r="E13" s="100">
        <v>7883</v>
      </c>
      <c r="F13" s="124">
        <v>8</v>
      </c>
      <c r="G13" s="100">
        <v>52700</v>
      </c>
      <c r="H13" s="100">
        <v>21154</v>
      </c>
      <c r="I13" s="124">
        <v>40.1</v>
      </c>
    </row>
    <row r="14" spans="2:11" s="8" customFormat="1" ht="19.5" customHeight="1" x14ac:dyDescent="0.15">
      <c r="B14" s="98" t="s">
        <v>19</v>
      </c>
      <c r="C14" s="99" t="s">
        <v>52</v>
      </c>
      <c r="D14" s="66">
        <v>11435</v>
      </c>
      <c r="E14" s="100">
        <v>74</v>
      </c>
      <c r="F14" s="124">
        <v>0.6</v>
      </c>
      <c r="G14" s="100">
        <v>1742</v>
      </c>
      <c r="H14" s="100">
        <v>399</v>
      </c>
      <c r="I14" s="124">
        <v>22.9</v>
      </c>
    </row>
    <row r="15" spans="2:11" s="8" customFormat="1" ht="19.5" customHeight="1" x14ac:dyDescent="0.15">
      <c r="B15" s="98" t="s">
        <v>53</v>
      </c>
      <c r="C15" s="99" t="s">
        <v>54</v>
      </c>
      <c r="D15" s="66">
        <v>26453</v>
      </c>
      <c r="E15" s="100">
        <v>1207</v>
      </c>
      <c r="F15" s="124">
        <v>4.5999999999999996</v>
      </c>
      <c r="G15" s="100">
        <v>11143</v>
      </c>
      <c r="H15" s="100">
        <v>2613</v>
      </c>
      <c r="I15" s="124">
        <v>23.4</v>
      </c>
    </row>
    <row r="16" spans="2:11" s="8" customFormat="1" ht="19.5" customHeight="1" x14ac:dyDescent="0.15">
      <c r="B16" s="98" t="s">
        <v>55</v>
      </c>
      <c r="C16" s="99" t="s">
        <v>56</v>
      </c>
      <c r="D16" s="66">
        <v>104364</v>
      </c>
      <c r="E16" s="100">
        <v>2465</v>
      </c>
      <c r="F16" s="124">
        <v>2.4</v>
      </c>
      <c r="G16" s="100">
        <v>22767</v>
      </c>
      <c r="H16" s="100">
        <v>5621</v>
      </c>
      <c r="I16" s="124">
        <v>24.7</v>
      </c>
    </row>
    <row r="17" spans="2:9" s="8" customFormat="1" ht="19.5" customHeight="1" x14ac:dyDescent="0.15">
      <c r="B17" s="98" t="s">
        <v>57</v>
      </c>
      <c r="C17" s="99" t="s">
        <v>59</v>
      </c>
      <c r="D17" s="66">
        <v>187549</v>
      </c>
      <c r="E17" s="100">
        <v>46029</v>
      </c>
      <c r="F17" s="124">
        <v>24.5</v>
      </c>
      <c r="G17" s="100">
        <v>192490</v>
      </c>
      <c r="H17" s="100">
        <v>125685</v>
      </c>
      <c r="I17" s="124">
        <v>65.3</v>
      </c>
    </row>
    <row r="18" spans="2:9" s="8" customFormat="1" ht="19.5" customHeight="1" x14ac:dyDescent="0.15">
      <c r="B18" s="98" t="s">
        <v>60</v>
      </c>
      <c r="C18" s="99" t="s">
        <v>18</v>
      </c>
      <c r="D18" s="66">
        <v>16649</v>
      </c>
      <c r="E18" s="100">
        <v>332</v>
      </c>
      <c r="F18" s="124">
        <v>2</v>
      </c>
      <c r="G18" s="100">
        <v>22654</v>
      </c>
      <c r="H18" s="100">
        <v>5432</v>
      </c>
      <c r="I18" s="124">
        <v>24</v>
      </c>
    </row>
    <row r="19" spans="2:9" s="8" customFormat="1" ht="19.5" customHeight="1" x14ac:dyDescent="0.15">
      <c r="B19" s="98" t="s">
        <v>61</v>
      </c>
      <c r="C19" s="99" t="s">
        <v>62</v>
      </c>
      <c r="D19" s="66">
        <v>15437</v>
      </c>
      <c r="E19" s="100">
        <v>2735</v>
      </c>
      <c r="F19" s="124">
        <v>17.7</v>
      </c>
      <c r="G19" s="100">
        <v>8275</v>
      </c>
      <c r="H19" s="100">
        <v>3257</v>
      </c>
      <c r="I19" s="124">
        <v>39.4</v>
      </c>
    </row>
    <row r="20" spans="2:9" s="8" customFormat="1" ht="19.5" customHeight="1" x14ac:dyDescent="0.15">
      <c r="B20" s="98" t="s">
        <v>63</v>
      </c>
      <c r="C20" s="99" t="s">
        <v>64</v>
      </c>
      <c r="D20" s="66">
        <v>30389</v>
      </c>
      <c r="E20" s="100">
        <v>707</v>
      </c>
      <c r="F20" s="124">
        <v>2.2999999999999998</v>
      </c>
      <c r="G20" s="100">
        <v>14012</v>
      </c>
      <c r="H20" s="100">
        <v>2173</v>
      </c>
      <c r="I20" s="124">
        <v>15.5</v>
      </c>
    </row>
    <row r="21" spans="2:9" s="8" customFormat="1" ht="19.5" customHeight="1" x14ac:dyDescent="0.15">
      <c r="B21" s="98" t="s">
        <v>65</v>
      </c>
      <c r="C21" s="99" t="s">
        <v>66</v>
      </c>
      <c r="D21" s="66">
        <v>64864</v>
      </c>
      <c r="E21" s="100">
        <v>32348</v>
      </c>
      <c r="F21" s="124">
        <v>49.9</v>
      </c>
      <c r="G21" s="100">
        <v>100429</v>
      </c>
      <c r="H21" s="100">
        <v>81018</v>
      </c>
      <c r="I21" s="124">
        <v>80.7</v>
      </c>
    </row>
    <row r="22" spans="2:9" s="8" customFormat="1" ht="19.5" customHeight="1" x14ac:dyDescent="0.15">
      <c r="B22" s="98" t="s">
        <v>67</v>
      </c>
      <c r="C22" s="99" t="s">
        <v>68</v>
      </c>
      <c r="D22" s="66">
        <v>23140</v>
      </c>
      <c r="E22" s="100">
        <v>7230</v>
      </c>
      <c r="F22" s="124">
        <v>31.2</v>
      </c>
      <c r="G22" s="100">
        <v>36551</v>
      </c>
      <c r="H22" s="100">
        <v>24799</v>
      </c>
      <c r="I22" s="124">
        <v>67.8</v>
      </c>
    </row>
    <row r="23" spans="2:9" s="8" customFormat="1" ht="19.5" customHeight="1" x14ac:dyDescent="0.15">
      <c r="B23" s="98" t="s">
        <v>69</v>
      </c>
      <c r="C23" s="99" t="s">
        <v>70</v>
      </c>
      <c r="D23" s="66">
        <v>62142</v>
      </c>
      <c r="E23" s="100">
        <v>17627</v>
      </c>
      <c r="F23" s="124">
        <v>28.4</v>
      </c>
      <c r="G23" s="100">
        <v>64968</v>
      </c>
      <c r="H23" s="100">
        <v>21557</v>
      </c>
      <c r="I23" s="124">
        <v>33.200000000000003</v>
      </c>
    </row>
    <row r="24" spans="2:9" s="8" customFormat="1" ht="19.5" customHeight="1" x14ac:dyDescent="0.15">
      <c r="B24" s="98" t="s">
        <v>71</v>
      </c>
      <c r="C24" s="101" t="s">
        <v>72</v>
      </c>
      <c r="D24" s="66">
        <v>89267</v>
      </c>
      <c r="E24" s="100">
        <v>10546</v>
      </c>
      <c r="F24" s="124">
        <v>11.8</v>
      </c>
      <c r="G24" s="100">
        <v>228628</v>
      </c>
      <c r="H24" s="100">
        <v>66465</v>
      </c>
      <c r="I24" s="124">
        <v>29.1</v>
      </c>
    </row>
    <row r="25" spans="2:9" s="8" customFormat="1" ht="19.5" customHeight="1" x14ac:dyDescent="0.15">
      <c r="B25" s="98" t="s">
        <v>73</v>
      </c>
      <c r="C25" s="99" t="s">
        <v>74</v>
      </c>
      <c r="D25" s="66">
        <v>17978</v>
      </c>
      <c r="E25" s="100">
        <v>1065</v>
      </c>
      <c r="F25" s="124">
        <v>5.9</v>
      </c>
      <c r="G25" s="100">
        <v>10027</v>
      </c>
      <c r="H25" s="100">
        <v>3556</v>
      </c>
      <c r="I25" s="124">
        <v>35.5</v>
      </c>
    </row>
    <row r="26" spans="2:9" ht="19.5" customHeight="1" x14ac:dyDescent="0.15">
      <c r="B26" s="102" t="s">
        <v>75</v>
      </c>
      <c r="C26" s="71" t="s">
        <v>122</v>
      </c>
      <c r="D26" s="72">
        <v>83660</v>
      </c>
      <c r="E26" s="103">
        <v>14627</v>
      </c>
      <c r="F26" s="129">
        <v>17.5</v>
      </c>
      <c r="G26" s="103">
        <v>72364</v>
      </c>
      <c r="H26" s="103">
        <v>42332</v>
      </c>
      <c r="I26" s="129">
        <v>58.5</v>
      </c>
    </row>
    <row r="27" spans="2:9" ht="15" customHeight="1" x14ac:dyDescent="0.15">
      <c r="B27" s="81"/>
      <c r="C27" s="82"/>
      <c r="D27" s="104"/>
      <c r="E27" s="104"/>
      <c r="F27" s="104"/>
      <c r="G27" s="104"/>
      <c r="H27" s="104"/>
      <c r="I27" s="104"/>
    </row>
    <row r="28" spans="2:9" ht="15" customHeight="1" x14ac:dyDescent="0.15">
      <c r="B28" s="81"/>
      <c r="C28" s="82"/>
      <c r="D28" s="104"/>
      <c r="E28" s="104"/>
      <c r="F28" s="104"/>
      <c r="G28" s="104"/>
      <c r="H28" s="104"/>
      <c r="I28" s="104"/>
    </row>
    <row r="29" spans="2:9" s="9" customFormat="1" ht="15" customHeight="1" x14ac:dyDescent="0.15">
      <c r="B29" s="315" t="s">
        <v>17</v>
      </c>
      <c r="C29" s="315"/>
      <c r="D29" s="315"/>
      <c r="E29" s="315"/>
      <c r="F29" s="315"/>
      <c r="G29" s="315"/>
      <c r="H29" s="315"/>
      <c r="I29" s="315"/>
    </row>
    <row r="30" spans="2:9" s="9" customFormat="1" ht="15" customHeight="1" x14ac:dyDescent="0.15">
      <c r="B30" s="315"/>
      <c r="C30" s="315"/>
      <c r="D30" s="315"/>
      <c r="E30" s="315"/>
      <c r="F30" s="315"/>
      <c r="G30" s="315"/>
      <c r="H30" s="315"/>
      <c r="I30" s="315"/>
    </row>
    <row r="31" spans="2:9" s="9" customFormat="1" ht="15" customHeight="1" thickBot="1" x14ac:dyDescent="0.2">
      <c r="B31" s="48"/>
      <c r="C31" s="49"/>
      <c r="D31" s="144"/>
      <c r="E31" s="144"/>
      <c r="F31" s="144"/>
      <c r="G31" s="144"/>
      <c r="H31" s="233" t="s">
        <v>9</v>
      </c>
      <c r="I31" s="233"/>
    </row>
    <row r="32" spans="2:9" s="9" customFormat="1" ht="18" customHeight="1" thickTop="1" x14ac:dyDescent="0.15">
      <c r="B32" s="223" t="s">
        <v>109</v>
      </c>
      <c r="C32" s="224"/>
      <c r="D32" s="317" t="s">
        <v>110</v>
      </c>
      <c r="E32" s="318"/>
      <c r="F32" s="318"/>
      <c r="G32" s="318"/>
      <c r="H32" s="318"/>
      <c r="I32" s="318"/>
    </row>
    <row r="33" spans="2:11" s="9" customFormat="1" ht="18" customHeight="1" x14ac:dyDescent="0.15">
      <c r="B33" s="225"/>
      <c r="C33" s="226"/>
      <c r="D33" s="169"/>
      <c r="E33" s="170"/>
      <c r="F33" s="171"/>
      <c r="G33" s="169"/>
      <c r="H33" s="172"/>
      <c r="I33" s="173"/>
    </row>
    <row r="34" spans="2:11" s="9" customFormat="1" ht="18" customHeight="1" x14ac:dyDescent="0.15">
      <c r="B34" s="225"/>
      <c r="C34" s="226"/>
      <c r="D34" s="174" t="s">
        <v>95</v>
      </c>
      <c r="E34" s="271" t="s">
        <v>132</v>
      </c>
      <c r="F34" s="171"/>
      <c r="G34" s="174" t="s">
        <v>38</v>
      </c>
      <c r="H34" s="271" t="s">
        <v>132</v>
      </c>
      <c r="I34" s="170"/>
    </row>
    <row r="35" spans="2:11" s="9" customFormat="1" ht="18" customHeight="1" x14ac:dyDescent="0.15">
      <c r="B35" s="225"/>
      <c r="C35" s="226"/>
      <c r="D35" s="174"/>
      <c r="E35" s="316"/>
      <c r="F35" s="269" t="s">
        <v>133</v>
      </c>
      <c r="G35" s="174"/>
      <c r="H35" s="316"/>
      <c r="I35" s="271" t="s">
        <v>133</v>
      </c>
    </row>
    <row r="36" spans="2:11" s="9" customFormat="1" ht="18" customHeight="1" x14ac:dyDescent="0.15">
      <c r="B36" s="227"/>
      <c r="C36" s="228"/>
      <c r="D36" s="174"/>
      <c r="E36" s="316"/>
      <c r="F36" s="270"/>
      <c r="G36" s="175"/>
      <c r="H36" s="316"/>
      <c r="I36" s="272"/>
    </row>
    <row r="37" spans="2:11" s="8" customFormat="1" ht="19.5" customHeight="1" x14ac:dyDescent="0.15">
      <c r="B37" s="64"/>
      <c r="C37" s="55"/>
      <c r="D37" s="176" t="s">
        <v>105</v>
      </c>
      <c r="E37" s="116" t="s">
        <v>105</v>
      </c>
      <c r="F37" s="116" t="s">
        <v>112</v>
      </c>
      <c r="G37" s="178" t="s">
        <v>105</v>
      </c>
      <c r="H37" s="116" t="s">
        <v>105</v>
      </c>
      <c r="I37" s="116" t="s">
        <v>112</v>
      </c>
      <c r="J37" s="34"/>
    </row>
    <row r="38" spans="2:11" s="11" customFormat="1" ht="19.5" customHeight="1" x14ac:dyDescent="0.15">
      <c r="B38" s="59" t="s">
        <v>84</v>
      </c>
      <c r="C38" s="60" t="s">
        <v>85</v>
      </c>
      <c r="D38" s="61">
        <v>518916</v>
      </c>
      <c r="E38" s="97">
        <v>73049</v>
      </c>
      <c r="F38" s="120">
        <v>14.1</v>
      </c>
      <c r="G38" s="97">
        <v>454610</v>
      </c>
      <c r="H38" s="97">
        <v>200718</v>
      </c>
      <c r="I38" s="120">
        <v>44.2</v>
      </c>
      <c r="J38" s="35"/>
      <c r="K38" s="38"/>
    </row>
    <row r="39" spans="2:11" s="8" customFormat="1" ht="19.5" customHeight="1" x14ac:dyDescent="0.15">
      <c r="B39" s="98" t="s">
        <v>24</v>
      </c>
      <c r="C39" s="99" t="s">
        <v>42</v>
      </c>
      <c r="D39" s="66">
        <v>486</v>
      </c>
      <c r="E39" s="100">
        <v>5</v>
      </c>
      <c r="F39" s="124">
        <v>1</v>
      </c>
      <c r="G39" s="100">
        <v>33</v>
      </c>
      <c r="H39" s="100">
        <v>7</v>
      </c>
      <c r="I39" s="124">
        <v>21.2</v>
      </c>
      <c r="J39" s="36"/>
    </row>
    <row r="40" spans="2:11" s="8" customFormat="1" ht="19.5" customHeight="1" x14ac:dyDescent="0.15">
      <c r="B40" s="98" t="s">
        <v>3</v>
      </c>
      <c r="C40" s="99" t="s">
        <v>50</v>
      </c>
      <c r="D40" s="66">
        <v>42624</v>
      </c>
      <c r="E40" s="100">
        <v>695</v>
      </c>
      <c r="F40" s="124">
        <v>1.6</v>
      </c>
      <c r="G40" s="100">
        <v>5799</v>
      </c>
      <c r="H40" s="100">
        <v>296</v>
      </c>
      <c r="I40" s="124">
        <v>5.0999999999999996</v>
      </c>
    </row>
    <row r="41" spans="2:11" s="8" customFormat="1" ht="19.5" customHeight="1" x14ac:dyDescent="0.15">
      <c r="B41" s="98" t="s">
        <v>51</v>
      </c>
      <c r="C41" s="99" t="s">
        <v>13</v>
      </c>
      <c r="D41" s="66">
        <v>64628</v>
      </c>
      <c r="E41" s="100">
        <v>6116</v>
      </c>
      <c r="F41" s="124">
        <v>9.5</v>
      </c>
      <c r="G41" s="100">
        <v>38483</v>
      </c>
      <c r="H41" s="100">
        <v>16709</v>
      </c>
      <c r="I41" s="124">
        <v>43.4</v>
      </c>
    </row>
    <row r="42" spans="2:11" s="8" customFormat="1" ht="19.5" customHeight="1" x14ac:dyDescent="0.15">
      <c r="B42" s="98" t="s">
        <v>19</v>
      </c>
      <c r="C42" s="99" t="s">
        <v>52</v>
      </c>
      <c r="D42" s="66">
        <v>7087</v>
      </c>
      <c r="E42" s="100">
        <v>24</v>
      </c>
      <c r="F42" s="124">
        <v>0.3</v>
      </c>
      <c r="G42" s="100">
        <v>1198</v>
      </c>
      <c r="H42" s="100">
        <v>134</v>
      </c>
      <c r="I42" s="124">
        <v>11.2</v>
      </c>
    </row>
    <row r="43" spans="2:11" s="8" customFormat="1" ht="19.5" customHeight="1" x14ac:dyDescent="0.15">
      <c r="B43" s="98" t="s">
        <v>53</v>
      </c>
      <c r="C43" s="99" t="s">
        <v>54</v>
      </c>
      <c r="D43" s="66">
        <v>19403</v>
      </c>
      <c r="E43" s="100">
        <v>1129</v>
      </c>
      <c r="F43" s="124">
        <v>5.8</v>
      </c>
      <c r="G43" s="100">
        <v>8596</v>
      </c>
      <c r="H43" s="100">
        <v>2521</v>
      </c>
      <c r="I43" s="124">
        <v>29.3</v>
      </c>
    </row>
    <row r="44" spans="2:11" s="8" customFormat="1" ht="19.5" customHeight="1" x14ac:dyDescent="0.15">
      <c r="B44" s="98" t="s">
        <v>55</v>
      </c>
      <c r="C44" s="99" t="s">
        <v>56</v>
      </c>
      <c r="D44" s="66">
        <v>72831</v>
      </c>
      <c r="E44" s="100">
        <v>1943</v>
      </c>
      <c r="F44" s="124">
        <v>2.7</v>
      </c>
      <c r="G44" s="100">
        <v>12666</v>
      </c>
      <c r="H44" s="100">
        <v>2390</v>
      </c>
      <c r="I44" s="124">
        <v>18.899999999999999</v>
      </c>
    </row>
    <row r="45" spans="2:11" s="8" customFormat="1" ht="19.5" customHeight="1" x14ac:dyDescent="0.15">
      <c r="B45" s="98" t="s">
        <v>57</v>
      </c>
      <c r="C45" s="99" t="s">
        <v>59</v>
      </c>
      <c r="D45" s="66">
        <v>65638</v>
      </c>
      <c r="E45" s="100">
        <v>18318</v>
      </c>
      <c r="F45" s="124">
        <v>27.9</v>
      </c>
      <c r="G45" s="100">
        <v>79799</v>
      </c>
      <c r="H45" s="100">
        <v>53172</v>
      </c>
      <c r="I45" s="124">
        <v>66.599999999999994</v>
      </c>
    </row>
    <row r="46" spans="2:11" s="8" customFormat="1" ht="19.5" customHeight="1" x14ac:dyDescent="0.15">
      <c r="B46" s="98" t="s">
        <v>60</v>
      </c>
      <c r="C46" s="99" t="s">
        <v>18</v>
      </c>
      <c r="D46" s="66">
        <v>9538</v>
      </c>
      <c r="E46" s="100">
        <v>280</v>
      </c>
      <c r="F46" s="124">
        <v>2.9</v>
      </c>
      <c r="G46" s="100">
        <v>8847</v>
      </c>
      <c r="H46" s="100">
        <v>2396</v>
      </c>
      <c r="I46" s="124">
        <v>27.1</v>
      </c>
    </row>
    <row r="47" spans="2:11" s="8" customFormat="1" ht="19.5" customHeight="1" x14ac:dyDescent="0.15">
      <c r="B47" s="98" t="s">
        <v>61</v>
      </c>
      <c r="C47" s="99" t="s">
        <v>62</v>
      </c>
      <c r="D47" s="66">
        <v>8337</v>
      </c>
      <c r="E47" s="100">
        <v>1492</v>
      </c>
      <c r="F47" s="124">
        <v>17.899999999999999</v>
      </c>
      <c r="G47" s="100">
        <v>2839</v>
      </c>
      <c r="H47" s="100">
        <v>745</v>
      </c>
      <c r="I47" s="124">
        <v>26.2</v>
      </c>
    </row>
    <row r="48" spans="2:11" s="8" customFormat="1" ht="19.5" customHeight="1" x14ac:dyDescent="0.15">
      <c r="B48" s="98" t="s">
        <v>63</v>
      </c>
      <c r="C48" s="99" t="s">
        <v>64</v>
      </c>
      <c r="D48" s="66">
        <v>15215</v>
      </c>
      <c r="E48" s="100">
        <v>707</v>
      </c>
      <c r="F48" s="124">
        <v>4.5999999999999996</v>
      </c>
      <c r="G48" s="100">
        <v>5335</v>
      </c>
      <c r="H48" s="100">
        <v>1197</v>
      </c>
      <c r="I48" s="124">
        <v>22.4</v>
      </c>
    </row>
    <row r="49" spans="2:9" s="8" customFormat="1" ht="19.5" customHeight="1" x14ac:dyDescent="0.15">
      <c r="B49" s="98" t="s">
        <v>65</v>
      </c>
      <c r="C49" s="99" t="s">
        <v>66</v>
      </c>
      <c r="D49" s="66">
        <v>25836</v>
      </c>
      <c r="E49" s="100">
        <v>9708</v>
      </c>
      <c r="F49" s="124">
        <v>37.6</v>
      </c>
      <c r="G49" s="100">
        <v>36910</v>
      </c>
      <c r="H49" s="100">
        <v>29658</v>
      </c>
      <c r="I49" s="124">
        <v>80.400000000000006</v>
      </c>
    </row>
    <row r="50" spans="2:9" s="8" customFormat="1" ht="19.5" customHeight="1" x14ac:dyDescent="0.15">
      <c r="B50" s="98" t="s">
        <v>67</v>
      </c>
      <c r="C50" s="99" t="s">
        <v>68</v>
      </c>
      <c r="D50" s="66">
        <v>12036</v>
      </c>
      <c r="E50" s="100">
        <v>4752</v>
      </c>
      <c r="F50" s="124">
        <v>39.5</v>
      </c>
      <c r="G50" s="100">
        <v>17602</v>
      </c>
      <c r="H50" s="100">
        <v>13566</v>
      </c>
      <c r="I50" s="124">
        <v>77.099999999999994</v>
      </c>
    </row>
    <row r="51" spans="2:9" s="8" customFormat="1" ht="19.5" customHeight="1" x14ac:dyDescent="0.15">
      <c r="B51" s="98" t="s">
        <v>69</v>
      </c>
      <c r="C51" s="99" t="s">
        <v>70</v>
      </c>
      <c r="D51" s="66">
        <v>41793</v>
      </c>
      <c r="E51" s="100">
        <v>10171</v>
      </c>
      <c r="F51" s="124">
        <v>24.3</v>
      </c>
      <c r="G51" s="100">
        <v>37448</v>
      </c>
      <c r="H51" s="100">
        <v>12209</v>
      </c>
      <c r="I51" s="124">
        <v>32.6</v>
      </c>
    </row>
    <row r="52" spans="2:9" s="8" customFormat="1" ht="19.5" customHeight="1" x14ac:dyDescent="0.15">
      <c r="B52" s="98" t="s">
        <v>71</v>
      </c>
      <c r="C52" s="101" t="s">
        <v>72</v>
      </c>
      <c r="D52" s="66">
        <v>65627</v>
      </c>
      <c r="E52" s="100">
        <v>4897</v>
      </c>
      <c r="F52" s="124">
        <v>7.5</v>
      </c>
      <c r="G52" s="100">
        <v>139133</v>
      </c>
      <c r="H52" s="100">
        <v>30738</v>
      </c>
      <c r="I52" s="124">
        <v>22.1</v>
      </c>
    </row>
    <row r="53" spans="2:9" ht="19.5" customHeight="1" x14ac:dyDescent="0.15">
      <c r="B53" s="98" t="s">
        <v>73</v>
      </c>
      <c r="C53" s="99" t="s">
        <v>74</v>
      </c>
      <c r="D53" s="66">
        <v>14368</v>
      </c>
      <c r="E53" s="100">
        <v>1065</v>
      </c>
      <c r="F53" s="124">
        <v>7.4</v>
      </c>
      <c r="G53" s="100">
        <v>6653</v>
      </c>
      <c r="H53" s="100">
        <v>2246</v>
      </c>
      <c r="I53" s="124">
        <v>33.799999999999997</v>
      </c>
    </row>
    <row r="54" spans="2:9" ht="19.5" customHeight="1" x14ac:dyDescent="0.15">
      <c r="B54" s="102" t="s">
        <v>75</v>
      </c>
      <c r="C54" s="71" t="s">
        <v>122</v>
      </c>
      <c r="D54" s="72">
        <v>53469</v>
      </c>
      <c r="E54" s="103">
        <v>11747</v>
      </c>
      <c r="F54" s="129">
        <v>22</v>
      </c>
      <c r="G54" s="103">
        <v>53269</v>
      </c>
      <c r="H54" s="103">
        <v>32734</v>
      </c>
      <c r="I54" s="129">
        <v>61.5</v>
      </c>
    </row>
    <row r="55" spans="2:9" ht="12" customHeight="1" x14ac:dyDescent="0.15">
      <c r="B55" s="81"/>
      <c r="C55" s="82"/>
      <c r="D55" s="104"/>
      <c r="E55" s="104"/>
      <c r="F55" s="104"/>
      <c r="G55" s="104"/>
      <c r="H55" s="104"/>
      <c r="I55" s="104"/>
    </row>
    <row r="56" spans="2:9" ht="12" customHeight="1" x14ac:dyDescent="0.15">
      <c r="B56" s="81"/>
      <c r="C56" s="82"/>
      <c r="D56" s="104"/>
      <c r="E56" s="104"/>
      <c r="F56" s="104"/>
      <c r="G56" s="104"/>
      <c r="H56" s="104"/>
      <c r="I56" s="104"/>
    </row>
    <row r="57" spans="2:9" ht="12" customHeight="1" x14ac:dyDescent="0.15">
      <c r="B57" s="81"/>
      <c r="C57" s="82"/>
      <c r="D57" s="104"/>
      <c r="E57" s="104"/>
      <c r="F57" s="104"/>
      <c r="G57" s="104"/>
      <c r="H57" s="104"/>
      <c r="I57" s="104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富岡＿龍子（生活統計グループ）</cp:lastModifiedBy>
  <cp:lastPrinted>2021-09-24T00:27:08Z</cp:lastPrinted>
  <dcterms:created xsi:type="dcterms:W3CDTF">1997-01-08T22:48:59Z</dcterms:created>
  <dcterms:modified xsi:type="dcterms:W3CDTF">2021-09-24T00:27:17Z</dcterms:modified>
</cp:coreProperties>
</file>