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14 子育て支援係\05子育て支援係\36 幼児教育無償化\03_名簿\R40401 幼児教育・保育の無償化に関する対象施設等一覧の更新について\05_ホームページへ\"/>
    </mc:Choice>
  </mc:AlternateContent>
  <bookViews>
    <workbookView xWindow="0" yWindow="0" windowWidth="28800" windowHeight="12370"/>
  </bookViews>
  <sheets>
    <sheet name="⑤預かり保育（私学助成以外)" sheetId="1" r:id="rId1"/>
  </sheets>
  <definedNames>
    <definedName name="_xlnm._FilterDatabase" localSheetId="0" hidden="1">'⑤預かり保育（私学助成以外)'!$A$6:$Q$333</definedName>
    <definedName name="_Key1" hidden="1">#REF!</definedName>
    <definedName name="_Order1" hidden="1">0</definedName>
    <definedName name="_Order2" hidden="1">0</definedName>
    <definedName name="_Sort" hidden="1">#REF!</definedName>
    <definedName name="_xlnm.Print_Area" localSheetId="0">'⑤預かり保育（私学助成以外)'!$A$1:$Q$331</definedName>
    <definedName name="_xlnm.Print_Titles" localSheetId="0">'⑤預かり保育（私学助成以外)'!$1:$6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3" i="1" l="1"/>
</calcChain>
</file>

<file path=xl/sharedStrings.xml><?xml version="1.0" encoding="utf-8"?>
<sst xmlns="http://schemas.openxmlformats.org/spreadsheetml/2006/main" count="3265" uniqueCount="1767">
  <si>
    <t>○預かり保育（私学助成を受けていないもの　※幼稚園や認定こども園で在園児に対する預かり事業（一時預かり事業（幼稚園型）含む））</t>
    <rPh sb="1" eb="2">
      <t>アズ</t>
    </rPh>
    <rPh sb="4" eb="6">
      <t>ホイク</t>
    </rPh>
    <rPh sb="7" eb="9">
      <t>シガク</t>
    </rPh>
    <rPh sb="9" eb="11">
      <t>ジョセイ</t>
    </rPh>
    <rPh sb="12" eb="13">
      <t>ウ</t>
    </rPh>
    <rPh sb="22" eb="25">
      <t>ヨウチエン</t>
    </rPh>
    <rPh sb="26" eb="28">
      <t>ニンテイ</t>
    </rPh>
    <rPh sb="31" eb="32">
      <t>エン</t>
    </rPh>
    <rPh sb="33" eb="36">
      <t>ザイエンジ</t>
    </rPh>
    <rPh sb="37" eb="38">
      <t>タイ</t>
    </rPh>
    <rPh sb="40" eb="41">
      <t>アズ</t>
    </rPh>
    <rPh sb="43" eb="45">
      <t>ジギョウ</t>
    </rPh>
    <rPh sb="46" eb="48">
      <t>イチジ</t>
    </rPh>
    <rPh sb="48" eb="49">
      <t>アズ</t>
    </rPh>
    <rPh sb="51" eb="53">
      <t>ジギョウ</t>
    </rPh>
    <rPh sb="54" eb="57">
      <t>ヨウチエン</t>
    </rPh>
    <rPh sb="57" eb="58">
      <t>ガタ</t>
    </rPh>
    <rPh sb="59" eb="60">
      <t>フク</t>
    </rPh>
    <phoneticPr fontId="3"/>
  </si>
  <si>
    <t>振興局</t>
    <rPh sb="0" eb="3">
      <t>シンコウキョク</t>
    </rPh>
    <phoneticPr fontId="3"/>
  </si>
  <si>
    <t>事業所名</t>
    <rPh sb="0" eb="3">
      <t>ジギョウショ</t>
    </rPh>
    <rPh sb="3" eb="4">
      <t>メイ</t>
    </rPh>
    <phoneticPr fontId="3"/>
  </si>
  <si>
    <t>事業所住所</t>
    <rPh sb="0" eb="3">
      <t>ジギョウショ</t>
    </rPh>
    <rPh sb="3" eb="5">
      <t>ジュウショ</t>
    </rPh>
    <phoneticPr fontId="3"/>
  </si>
  <si>
    <t>事業所
電話番号</t>
    <rPh sb="0" eb="3">
      <t>ジギョウショ</t>
    </rPh>
    <rPh sb="4" eb="6">
      <t>デンワ</t>
    </rPh>
    <rPh sb="6" eb="8">
      <t>バンゴウ</t>
    </rPh>
    <phoneticPr fontId="3"/>
  </si>
  <si>
    <t>確認年月日</t>
    <rPh sb="0" eb="2">
      <t>カクニン</t>
    </rPh>
    <rPh sb="2" eb="5">
      <t>ネンガッピ</t>
    </rPh>
    <phoneticPr fontId="3"/>
  </si>
  <si>
    <t>事業所に係る
施設種類※</t>
    <rPh sb="0" eb="3">
      <t>ジギョウショ</t>
    </rPh>
    <rPh sb="4" eb="5">
      <t>カカ</t>
    </rPh>
    <rPh sb="7" eb="9">
      <t>シセツ</t>
    </rPh>
    <rPh sb="9" eb="11">
      <t>シュルイ</t>
    </rPh>
    <phoneticPr fontId="3"/>
  </si>
  <si>
    <t>一時預かり事業(幼稚園型Ⅰ)
の該当有無</t>
    <rPh sb="0" eb="2">
      <t>イチジ</t>
    </rPh>
    <rPh sb="2" eb="3">
      <t>アズ</t>
    </rPh>
    <rPh sb="5" eb="7">
      <t>ジギョウ</t>
    </rPh>
    <rPh sb="8" eb="11">
      <t>ヨウチエン</t>
    </rPh>
    <rPh sb="11" eb="12">
      <t>ガタ</t>
    </rPh>
    <rPh sb="16" eb="18">
      <t>ガイトウ</t>
    </rPh>
    <rPh sb="18" eb="20">
      <t>ウム</t>
    </rPh>
    <phoneticPr fontId="3"/>
  </si>
  <si>
    <t>事業開始
年月日</t>
    <rPh sb="0" eb="2">
      <t>ジギョウ</t>
    </rPh>
    <rPh sb="2" eb="4">
      <t>カイシ</t>
    </rPh>
    <rPh sb="5" eb="8">
      <t>ネンガッピ</t>
    </rPh>
    <phoneticPr fontId="3"/>
  </si>
  <si>
    <t>経営者（法人名）</t>
    <rPh sb="0" eb="3">
      <t>ケイエイシャ</t>
    </rPh>
    <rPh sb="4" eb="6">
      <t>ホウジン</t>
    </rPh>
    <rPh sb="6" eb="7">
      <t>メイ</t>
    </rPh>
    <phoneticPr fontId="3"/>
  </si>
  <si>
    <t>経営者住所</t>
    <rPh sb="0" eb="3">
      <t>ケイエイシャ</t>
    </rPh>
    <rPh sb="3" eb="5">
      <t>ジュウショ</t>
    </rPh>
    <phoneticPr fontId="3"/>
  </si>
  <si>
    <t>備考</t>
    <rPh sb="0" eb="2">
      <t>ビコウ</t>
    </rPh>
    <phoneticPr fontId="3"/>
  </si>
  <si>
    <t>（人）</t>
    <rPh sb="1" eb="2">
      <t>ニン</t>
    </rPh>
    <phoneticPr fontId="3"/>
  </si>
  <si>
    <t>空知</t>
    <rPh sb="0" eb="2">
      <t>ソラチ</t>
    </rPh>
    <phoneticPr fontId="3"/>
  </si>
  <si>
    <t>天使幼稚園</t>
    <rPh sb="0" eb="2">
      <t>テンシ</t>
    </rPh>
    <rPh sb="2" eb="5">
      <t>ヨウチエン</t>
    </rPh>
    <phoneticPr fontId="3"/>
  </si>
  <si>
    <t>068-0025</t>
  </si>
  <si>
    <t>岩見沢市５条西６丁目８-５</t>
  </si>
  <si>
    <t>0126-22-4525</t>
  </si>
  <si>
    <t>有</t>
    <rPh sb="0" eb="1">
      <t>アリ</t>
    </rPh>
    <phoneticPr fontId="8"/>
  </si>
  <si>
    <t>幼稚園</t>
  </si>
  <si>
    <t>○</t>
  </si>
  <si>
    <t>学校法人北海道カトリック学園</t>
  </si>
  <si>
    <t>札幌市中央区北1条東6丁目10番地</t>
  </si>
  <si>
    <t>聖十字幼稚園</t>
    <rPh sb="0" eb="1">
      <t>セイ</t>
    </rPh>
    <rPh sb="1" eb="3">
      <t>ジュウジ</t>
    </rPh>
    <rPh sb="3" eb="6">
      <t>ヨウチエン</t>
    </rPh>
    <phoneticPr fontId="3"/>
  </si>
  <si>
    <t>068-0835</t>
  </si>
  <si>
    <t>岩見沢市緑ヶ丘１丁目２１番地</t>
  </si>
  <si>
    <t>0126-22-4079</t>
  </si>
  <si>
    <t>学校法人聖公会北海道学園</t>
  </si>
  <si>
    <t>札幌市北区北15条西5丁目1番12号</t>
  </si>
  <si>
    <t>めぐみ幼稚園</t>
    <rPh sb="3" eb="6">
      <t>ヨウチエン</t>
    </rPh>
    <phoneticPr fontId="3"/>
  </si>
  <si>
    <t>068-0007</t>
  </si>
  <si>
    <t>岩見沢市７条東９丁目１番地</t>
  </si>
  <si>
    <t>0126-22-0513</t>
  </si>
  <si>
    <t>学校法人桐友学園</t>
  </si>
  <si>
    <t>駒沢幼稚園</t>
    <rPh sb="0" eb="2">
      <t>コマザワ</t>
    </rPh>
    <rPh sb="2" eb="5">
      <t>ヨウチエン</t>
    </rPh>
    <phoneticPr fontId="3"/>
  </si>
  <si>
    <t>068-0026</t>
  </si>
  <si>
    <t>岩見沢市６条西１８丁目１番地</t>
  </si>
  <si>
    <t>0126-23-6055</t>
  </si>
  <si>
    <t>学校法人駒沢岩見沢学園</t>
  </si>
  <si>
    <t>岩見沢市９条西３丁目１番地１５</t>
  </si>
  <si>
    <t>よいこのくに幼稚園</t>
    <rPh sb="6" eb="9">
      <t>ヨウチエン</t>
    </rPh>
    <phoneticPr fontId="3"/>
  </si>
  <si>
    <t>岩見沢ひがし認定こども園</t>
    <rPh sb="0" eb="3">
      <t>イワミザワ</t>
    </rPh>
    <rPh sb="6" eb="8">
      <t>ニンテイ</t>
    </rPh>
    <rPh sb="11" eb="12">
      <t>エン</t>
    </rPh>
    <phoneticPr fontId="3"/>
  </si>
  <si>
    <t>認定こども園</t>
    <rPh sb="0" eb="2">
      <t>ニンテイ</t>
    </rPh>
    <rPh sb="5" eb="6">
      <t>エン</t>
    </rPh>
    <phoneticPr fontId="3"/>
  </si>
  <si>
    <t>栗沢認定こども園</t>
    <rPh sb="0" eb="2">
      <t>クリサワ</t>
    </rPh>
    <rPh sb="2" eb="4">
      <t>ニンテイ</t>
    </rPh>
    <rPh sb="7" eb="8">
      <t>エン</t>
    </rPh>
    <phoneticPr fontId="3"/>
  </si>
  <si>
    <t>068-0125</t>
  </si>
  <si>
    <t>岩見沢市栗沢町南本町２３番地１</t>
    <rPh sb="0" eb="4">
      <t>イワミザワシ</t>
    </rPh>
    <rPh sb="4" eb="7">
      <t>クリサワチョウ</t>
    </rPh>
    <rPh sb="7" eb="10">
      <t>ミナミホンチョウ</t>
    </rPh>
    <rPh sb="12" eb="14">
      <t>バンチ</t>
    </rPh>
    <phoneticPr fontId="4"/>
  </si>
  <si>
    <t>0126-45-3000</t>
  </si>
  <si>
    <t>岩見沢市</t>
    <rPh sb="0" eb="4">
      <t>イワミザワシ</t>
    </rPh>
    <phoneticPr fontId="3"/>
  </si>
  <si>
    <t>岩見沢市鳩が丘1丁目1番1号</t>
    <rPh sb="0" eb="4">
      <t>イワミザワシ</t>
    </rPh>
    <rPh sb="4" eb="5">
      <t>ハト</t>
    </rPh>
    <rPh sb="6" eb="7">
      <t>オカ</t>
    </rPh>
    <rPh sb="8" eb="10">
      <t>チョウメ</t>
    </rPh>
    <rPh sb="11" eb="12">
      <t>バン</t>
    </rPh>
    <rPh sb="13" eb="14">
      <t>ゴウ</t>
    </rPh>
    <phoneticPr fontId="3"/>
  </si>
  <si>
    <t>美唄アカシヤ幼稚園</t>
    <rPh sb="0" eb="2">
      <t>ビバイ</t>
    </rPh>
    <rPh sb="6" eb="9">
      <t>ヨウチエン</t>
    </rPh>
    <phoneticPr fontId="3"/>
  </si>
  <si>
    <t>072-0013</t>
  </si>
  <si>
    <t>美唄市東２条南３丁目２番１０号</t>
    <rPh sb="0" eb="3">
      <t>ビバイシ</t>
    </rPh>
    <rPh sb="3" eb="4">
      <t>ヒガシ</t>
    </rPh>
    <rPh sb="5" eb="6">
      <t>ジョウ</t>
    </rPh>
    <rPh sb="6" eb="7">
      <t>ミナミ</t>
    </rPh>
    <rPh sb="8" eb="10">
      <t>チョウメ</t>
    </rPh>
    <rPh sb="11" eb="12">
      <t>バン</t>
    </rPh>
    <rPh sb="14" eb="15">
      <t>ゴウ</t>
    </rPh>
    <phoneticPr fontId="3"/>
  </si>
  <si>
    <t>0126-64-2632</t>
  </si>
  <si>
    <t>有</t>
    <rPh sb="0" eb="1">
      <t>ア</t>
    </rPh>
    <phoneticPr fontId="8"/>
  </si>
  <si>
    <t>学校法人旭川カトリック学園</t>
  </si>
  <si>
    <t>旭川市神居４条９丁目１番２５号</t>
  </si>
  <si>
    <t>美唄めぐみ幼稚園</t>
    <rPh sb="0" eb="2">
      <t>ビバイ</t>
    </rPh>
    <rPh sb="5" eb="8">
      <t>ヨウチエン</t>
    </rPh>
    <phoneticPr fontId="3"/>
  </si>
  <si>
    <t>072-0031</t>
  </si>
  <si>
    <t>美唄市西２条北３丁目２番２５号</t>
  </si>
  <si>
    <t>0126-63-2563</t>
  </si>
  <si>
    <t>学校法人美唄キリスト教学園</t>
  </si>
  <si>
    <t>芦別市南１条東１丁目８番地</t>
    <rPh sb="0" eb="3">
      <t>アシベツシ</t>
    </rPh>
    <rPh sb="3" eb="4">
      <t>ミナミ</t>
    </rPh>
    <rPh sb="5" eb="6">
      <t>ジョウ</t>
    </rPh>
    <rPh sb="6" eb="7">
      <t>ヒガシ</t>
    </rPh>
    <rPh sb="8" eb="10">
      <t>チョウメ</t>
    </rPh>
    <rPh sb="11" eb="13">
      <t>バンチ</t>
    </rPh>
    <phoneticPr fontId="3"/>
  </si>
  <si>
    <t>備考に記載</t>
    <rPh sb="0" eb="2">
      <t>ビコウ</t>
    </rPh>
    <rPh sb="3" eb="5">
      <t>キサイ</t>
    </rPh>
    <phoneticPr fontId="3"/>
  </si>
  <si>
    <t>学校法人市村学園</t>
    <rPh sb="0" eb="4">
      <t>ガッコウホウジン</t>
    </rPh>
    <rPh sb="4" eb="6">
      <t>イチムラ</t>
    </rPh>
    <rPh sb="6" eb="8">
      <t>ガクエン</t>
    </rPh>
    <phoneticPr fontId="3"/>
  </si>
  <si>
    <t>赤平市立赤平幼稚園</t>
    <rPh sb="0" eb="2">
      <t>アカビラ</t>
    </rPh>
    <rPh sb="2" eb="4">
      <t>シリツ</t>
    </rPh>
    <rPh sb="4" eb="6">
      <t>アカビラ</t>
    </rPh>
    <rPh sb="6" eb="9">
      <t>ヨウチエン</t>
    </rPh>
    <phoneticPr fontId="3"/>
  </si>
  <si>
    <t>赤平市幌岡町113</t>
    <rPh sb="0" eb="3">
      <t>アカビラシ</t>
    </rPh>
    <rPh sb="3" eb="5">
      <t>ホロオカ</t>
    </rPh>
    <rPh sb="5" eb="6">
      <t>チョウ</t>
    </rPh>
    <phoneticPr fontId="3"/>
  </si>
  <si>
    <t>無</t>
    <rPh sb="0" eb="1">
      <t>ナ</t>
    </rPh>
    <phoneticPr fontId="3"/>
  </si>
  <si>
    <t>赤平市教育委員会</t>
    <rPh sb="0" eb="3">
      <t>アカビラシ</t>
    </rPh>
    <rPh sb="3" eb="5">
      <t>キョウイク</t>
    </rPh>
    <rPh sb="5" eb="8">
      <t>イインカイ</t>
    </rPh>
    <phoneticPr fontId="3"/>
  </si>
  <si>
    <t>赤平市泉町4丁目1番地</t>
    <rPh sb="0" eb="3">
      <t>アカビラシ</t>
    </rPh>
    <rPh sb="3" eb="4">
      <t>イズミ</t>
    </rPh>
    <rPh sb="4" eb="5">
      <t>マチ</t>
    </rPh>
    <rPh sb="6" eb="8">
      <t>チョウメ</t>
    </rPh>
    <rPh sb="9" eb="11">
      <t>バンチ</t>
    </rPh>
    <phoneticPr fontId="3"/>
  </si>
  <si>
    <t>砂川天使幼稚園</t>
    <rPh sb="0" eb="2">
      <t>スナガワ</t>
    </rPh>
    <rPh sb="2" eb="4">
      <t>テンシ</t>
    </rPh>
    <rPh sb="4" eb="7">
      <t>ヨウチエン</t>
    </rPh>
    <phoneticPr fontId="3"/>
  </si>
  <si>
    <t>砂川市東５条南３丁目３番１号</t>
    <rPh sb="0" eb="3">
      <t>スナガワシ</t>
    </rPh>
    <rPh sb="3" eb="4">
      <t>ヒガシ</t>
    </rPh>
    <rPh sb="5" eb="6">
      <t>ジョウ</t>
    </rPh>
    <rPh sb="6" eb="7">
      <t>ミナミ</t>
    </rPh>
    <rPh sb="8" eb="10">
      <t>チョウメ</t>
    </rPh>
    <rPh sb="11" eb="12">
      <t>バン</t>
    </rPh>
    <rPh sb="13" eb="14">
      <t>ゴウ</t>
    </rPh>
    <phoneticPr fontId="3"/>
  </si>
  <si>
    <t>学校法人旭川カトリック学園　砂川天使幼稚園</t>
    <rPh sb="0" eb="2">
      <t>ガッコウ</t>
    </rPh>
    <rPh sb="2" eb="4">
      <t>ホウジン</t>
    </rPh>
    <rPh sb="4" eb="6">
      <t>アサヒカワ</t>
    </rPh>
    <rPh sb="11" eb="13">
      <t>ガクエン</t>
    </rPh>
    <rPh sb="14" eb="15">
      <t>スナ</t>
    </rPh>
    <rPh sb="15" eb="16">
      <t>ガワ</t>
    </rPh>
    <rPh sb="16" eb="18">
      <t>テンシ</t>
    </rPh>
    <rPh sb="18" eb="21">
      <t>ヨウチエン</t>
    </rPh>
    <phoneticPr fontId="3"/>
  </si>
  <si>
    <t>歌志内認定子ども園</t>
    <rPh sb="0" eb="3">
      <t>ウタシナイ</t>
    </rPh>
    <rPh sb="3" eb="6">
      <t>ニンテイコ</t>
    </rPh>
    <rPh sb="8" eb="9">
      <t>エン</t>
    </rPh>
    <phoneticPr fontId="3"/>
  </si>
  <si>
    <t>073-0407</t>
  </si>
  <si>
    <t>歌志内市字文珠２００番地</t>
  </si>
  <si>
    <t>0125-74-5511</t>
  </si>
  <si>
    <t>歌志内市字本町5番地</t>
    <rPh sb="0" eb="4">
      <t>ウタシナイシ</t>
    </rPh>
    <rPh sb="4" eb="5">
      <t>アザ</t>
    </rPh>
    <rPh sb="5" eb="7">
      <t>ホンチョウ</t>
    </rPh>
    <rPh sb="8" eb="10">
      <t>バンチ</t>
    </rPh>
    <phoneticPr fontId="3"/>
  </si>
  <si>
    <t>長沼カトリック聖心幼稚園</t>
    <rPh sb="0" eb="2">
      <t>ナガヌマ</t>
    </rPh>
    <rPh sb="7" eb="9">
      <t>セイシン</t>
    </rPh>
    <rPh sb="9" eb="12">
      <t>ヨウチエン</t>
    </rPh>
    <phoneticPr fontId="3"/>
  </si>
  <si>
    <t>長沼町銀座北１丁目４番１２号</t>
    <rPh sb="0" eb="3">
      <t>ナガヌマチョウ</t>
    </rPh>
    <rPh sb="3" eb="5">
      <t>ギンザ</t>
    </rPh>
    <rPh sb="5" eb="6">
      <t>キタ</t>
    </rPh>
    <rPh sb="7" eb="9">
      <t>チョウメ</t>
    </rPh>
    <rPh sb="10" eb="11">
      <t>バン</t>
    </rPh>
    <rPh sb="13" eb="14">
      <t>ゴウ</t>
    </rPh>
    <phoneticPr fontId="3"/>
  </si>
  <si>
    <t>学校法人北海道カトリック学園</t>
    <rPh sb="0" eb="2">
      <t>ガッコウ</t>
    </rPh>
    <rPh sb="2" eb="4">
      <t>ホウジン</t>
    </rPh>
    <rPh sb="4" eb="7">
      <t>ホッカイドウ</t>
    </rPh>
    <rPh sb="12" eb="14">
      <t>ガクエン</t>
    </rPh>
    <phoneticPr fontId="3"/>
  </si>
  <si>
    <t>札幌市中央区北１条東６丁目１０番地</t>
    <rPh sb="0" eb="3">
      <t>サッポロシ</t>
    </rPh>
    <rPh sb="3" eb="6">
      <t>チュウオウク</t>
    </rPh>
    <rPh sb="6" eb="7">
      <t>キタ</t>
    </rPh>
    <rPh sb="8" eb="9">
      <t>ジョウ</t>
    </rPh>
    <rPh sb="9" eb="10">
      <t>ヒガシ</t>
    </rPh>
    <rPh sb="11" eb="13">
      <t>チョウメ</t>
    </rPh>
    <rPh sb="15" eb="17">
      <t>バンチ</t>
    </rPh>
    <phoneticPr fontId="3"/>
  </si>
  <si>
    <t>月形町認定こども園花の里こども園</t>
  </si>
  <si>
    <t>061-0514</t>
  </si>
  <si>
    <t>月形町４６番地１</t>
    <rPh sb="0" eb="3">
      <t>ツキガタチョウ</t>
    </rPh>
    <rPh sb="3" eb="7">
      <t>４６バンチ</t>
    </rPh>
    <phoneticPr fontId="9"/>
  </si>
  <si>
    <t>0126-37-2155</t>
  </si>
  <si>
    <t>有</t>
    <rPh sb="0" eb="1">
      <t>アリ</t>
    </rPh>
    <phoneticPr fontId="10"/>
  </si>
  <si>
    <t>認定こども園</t>
    <rPh sb="0" eb="2">
      <t>ニンテイ</t>
    </rPh>
    <rPh sb="5" eb="6">
      <t>エン</t>
    </rPh>
    <phoneticPr fontId="11"/>
  </si>
  <si>
    <t>月形町</t>
    <rPh sb="0" eb="2">
      <t>ツキガタ</t>
    </rPh>
    <rPh sb="2" eb="3">
      <t>チョウ</t>
    </rPh>
    <phoneticPr fontId="12"/>
  </si>
  <si>
    <t>樺戸郡月形町１２１９番地</t>
    <rPh sb="0" eb="3">
      <t>カバトグン</t>
    </rPh>
    <rPh sb="3" eb="5">
      <t>ツキガタ</t>
    </rPh>
    <rPh sb="5" eb="6">
      <t>チョウ</t>
    </rPh>
    <rPh sb="10" eb="12">
      <t>バンチ</t>
    </rPh>
    <phoneticPr fontId="12"/>
  </si>
  <si>
    <t>石狩</t>
    <rPh sb="0" eb="2">
      <t>イシカリ</t>
    </rPh>
    <phoneticPr fontId="3"/>
  </si>
  <si>
    <t>江別市5条5丁目8</t>
    <rPh sb="0" eb="3">
      <t>エベツシ</t>
    </rPh>
    <rPh sb="4" eb="5">
      <t>ジョウ</t>
    </rPh>
    <rPh sb="6" eb="8">
      <t>チョウメ</t>
    </rPh>
    <phoneticPr fontId="3"/>
  </si>
  <si>
    <t>○</t>
    <phoneticPr fontId="3"/>
  </si>
  <si>
    <t>学校法人　江別キリスト教学園</t>
    <rPh sb="0" eb="2">
      <t>ガッコウ</t>
    </rPh>
    <rPh sb="2" eb="4">
      <t>ホウジン</t>
    </rPh>
    <rPh sb="5" eb="7">
      <t>エベツ</t>
    </rPh>
    <rPh sb="11" eb="12">
      <t>キョウ</t>
    </rPh>
    <rPh sb="12" eb="14">
      <t>ガクエン</t>
    </rPh>
    <phoneticPr fontId="3"/>
  </si>
  <si>
    <t>江別市大麻中町9-1</t>
    <rPh sb="0" eb="3">
      <t>エベツシ</t>
    </rPh>
    <rPh sb="3" eb="5">
      <t>オオアサ</t>
    </rPh>
    <rPh sb="5" eb="7">
      <t>ナカマチ</t>
    </rPh>
    <phoneticPr fontId="3"/>
  </si>
  <si>
    <t>幼稚園</t>
    <rPh sb="0" eb="3">
      <t>ヨウチエン</t>
    </rPh>
    <phoneticPr fontId="3"/>
  </si>
  <si>
    <t>学校法人　北海道カトリック学園</t>
    <rPh sb="0" eb="2">
      <t>ガッコウ</t>
    </rPh>
    <rPh sb="2" eb="4">
      <t>ホウジン</t>
    </rPh>
    <rPh sb="5" eb="8">
      <t>ホッカイドウ</t>
    </rPh>
    <rPh sb="13" eb="15">
      <t>ガクエン</t>
    </rPh>
    <phoneticPr fontId="3"/>
  </si>
  <si>
    <t>札幌市中央区北1条東6丁目10</t>
    <rPh sb="0" eb="3">
      <t>サッポロシ</t>
    </rPh>
    <rPh sb="3" eb="6">
      <t>チュウオウク</t>
    </rPh>
    <rPh sb="6" eb="7">
      <t>キタ</t>
    </rPh>
    <rPh sb="8" eb="9">
      <t>ジョウ</t>
    </rPh>
    <rPh sb="9" eb="10">
      <t>ヒガシ</t>
    </rPh>
    <rPh sb="11" eb="13">
      <t>チョウメ</t>
    </rPh>
    <phoneticPr fontId="3"/>
  </si>
  <si>
    <t>認定こども園大麻まんまるこども園</t>
    <rPh sb="0" eb="2">
      <t>ニンテイ</t>
    </rPh>
    <rPh sb="5" eb="6">
      <t>エン</t>
    </rPh>
    <rPh sb="6" eb="8">
      <t>オオアサ</t>
    </rPh>
    <rPh sb="15" eb="16">
      <t>エン</t>
    </rPh>
    <phoneticPr fontId="3"/>
  </si>
  <si>
    <t>江別市大麻西町15番地</t>
    <rPh sb="0" eb="3">
      <t>エベツシ</t>
    </rPh>
    <rPh sb="3" eb="5">
      <t>オオアサ</t>
    </rPh>
    <rPh sb="5" eb="6">
      <t>ニシ</t>
    </rPh>
    <rPh sb="6" eb="7">
      <t>マチ</t>
    </rPh>
    <rPh sb="9" eb="11">
      <t>バンチ</t>
    </rPh>
    <phoneticPr fontId="3"/>
  </si>
  <si>
    <t>江別市大麻宮町8番地</t>
    <rPh sb="0" eb="3">
      <t>エベツシ</t>
    </rPh>
    <rPh sb="3" eb="5">
      <t>オオアサ</t>
    </rPh>
    <rPh sb="5" eb="7">
      <t>ミヤマチ</t>
    </rPh>
    <rPh sb="8" eb="10">
      <t>バンチ</t>
    </rPh>
    <phoneticPr fontId="3"/>
  </si>
  <si>
    <t>認定こども園あけぼの</t>
    <rPh sb="0" eb="2">
      <t>ニンテイ</t>
    </rPh>
    <rPh sb="5" eb="6">
      <t>エン</t>
    </rPh>
    <phoneticPr fontId="3"/>
  </si>
  <si>
    <t>江別市大麻栄町11-12</t>
    <rPh sb="0" eb="3">
      <t>エベツシ</t>
    </rPh>
    <rPh sb="3" eb="5">
      <t>オオアサ</t>
    </rPh>
    <rPh sb="5" eb="6">
      <t>サカエ</t>
    </rPh>
    <rPh sb="6" eb="7">
      <t>マチ</t>
    </rPh>
    <phoneticPr fontId="3"/>
  </si>
  <si>
    <t>学校法人　あけぼの学園</t>
    <rPh sb="0" eb="2">
      <t>ガッコウ</t>
    </rPh>
    <rPh sb="2" eb="4">
      <t>ホウジン</t>
    </rPh>
    <rPh sb="9" eb="11">
      <t>ガクエン</t>
    </rPh>
    <phoneticPr fontId="3"/>
  </si>
  <si>
    <t>おおあさ認定こども園</t>
    <rPh sb="4" eb="6">
      <t>ニンテイ</t>
    </rPh>
    <rPh sb="9" eb="10">
      <t>エン</t>
    </rPh>
    <phoneticPr fontId="3"/>
  </si>
  <si>
    <t>江別市大麻沢町9番地1</t>
    <rPh sb="0" eb="3">
      <t>エベツシ</t>
    </rPh>
    <rPh sb="3" eb="5">
      <t>オオアサ</t>
    </rPh>
    <rPh sb="5" eb="6">
      <t>サワ</t>
    </rPh>
    <rPh sb="6" eb="7">
      <t>マチ</t>
    </rPh>
    <rPh sb="8" eb="10">
      <t>バンチ</t>
    </rPh>
    <phoneticPr fontId="3"/>
  </si>
  <si>
    <t>社会福祉法人　知進会</t>
    <rPh sb="0" eb="2">
      <t>シャカイ</t>
    </rPh>
    <rPh sb="2" eb="4">
      <t>フクシ</t>
    </rPh>
    <rPh sb="4" eb="6">
      <t>ホウジン</t>
    </rPh>
    <rPh sb="7" eb="8">
      <t>チ</t>
    </rPh>
    <rPh sb="8" eb="9">
      <t>シン</t>
    </rPh>
    <rPh sb="9" eb="10">
      <t>カイ</t>
    </rPh>
    <phoneticPr fontId="3"/>
  </si>
  <si>
    <t>あすかの森認定こども園</t>
    <rPh sb="4" eb="5">
      <t>モリ</t>
    </rPh>
    <rPh sb="5" eb="7">
      <t>ニンテイ</t>
    </rPh>
    <rPh sb="10" eb="11">
      <t>エン</t>
    </rPh>
    <phoneticPr fontId="3"/>
  </si>
  <si>
    <t>江別市緑町西1丁目81</t>
    <rPh sb="0" eb="3">
      <t>エベツシ</t>
    </rPh>
    <rPh sb="3" eb="4">
      <t>ミドリ</t>
    </rPh>
    <rPh sb="4" eb="5">
      <t>マチ</t>
    </rPh>
    <rPh sb="5" eb="6">
      <t>ニシ</t>
    </rPh>
    <rPh sb="7" eb="9">
      <t>チョウメ</t>
    </rPh>
    <phoneticPr fontId="3"/>
  </si>
  <si>
    <t>認定こども園元江別わかば幼稚園</t>
    <rPh sb="0" eb="2">
      <t>ニンテイ</t>
    </rPh>
    <rPh sb="5" eb="6">
      <t>エン</t>
    </rPh>
    <rPh sb="6" eb="7">
      <t>モト</t>
    </rPh>
    <rPh sb="7" eb="9">
      <t>エベツ</t>
    </rPh>
    <rPh sb="12" eb="15">
      <t>ヨウチエン</t>
    </rPh>
    <phoneticPr fontId="3"/>
  </si>
  <si>
    <t>江別市元町24番地8</t>
    <rPh sb="0" eb="3">
      <t>エベツシ</t>
    </rPh>
    <rPh sb="3" eb="5">
      <t>モトマチ</t>
    </rPh>
    <rPh sb="7" eb="9">
      <t>バンチ</t>
    </rPh>
    <phoneticPr fontId="3"/>
  </si>
  <si>
    <t>学校法人　江別若葉学園</t>
    <rPh sb="0" eb="2">
      <t>ガッコウ</t>
    </rPh>
    <rPh sb="2" eb="4">
      <t>ホウジン</t>
    </rPh>
    <rPh sb="5" eb="7">
      <t>エベツ</t>
    </rPh>
    <rPh sb="7" eb="9">
      <t>ワカバ</t>
    </rPh>
    <rPh sb="9" eb="11">
      <t>ガクエン</t>
    </rPh>
    <phoneticPr fontId="3"/>
  </si>
  <si>
    <t>大麻ひかり幼稚園</t>
    <rPh sb="0" eb="2">
      <t>オオアサ</t>
    </rPh>
    <rPh sb="5" eb="8">
      <t>ヨウチエン</t>
    </rPh>
    <phoneticPr fontId="3"/>
  </si>
  <si>
    <t>江別市大麻園町32-1</t>
    <rPh sb="0" eb="3">
      <t>エベツシ</t>
    </rPh>
    <rPh sb="3" eb="5">
      <t>オオアサ</t>
    </rPh>
    <rPh sb="5" eb="6">
      <t>エン</t>
    </rPh>
    <rPh sb="6" eb="7">
      <t>マチ</t>
    </rPh>
    <phoneticPr fontId="3"/>
  </si>
  <si>
    <t>北海道ルーテル学園</t>
    <rPh sb="0" eb="3">
      <t>ホッカイドウ</t>
    </rPh>
    <rPh sb="7" eb="9">
      <t>ガクエン</t>
    </rPh>
    <phoneticPr fontId="3"/>
  </si>
  <si>
    <t>札幌市大通西6丁目3-1</t>
    <rPh sb="0" eb="3">
      <t>サッポロシ</t>
    </rPh>
    <rPh sb="3" eb="5">
      <t>オオドオリ</t>
    </rPh>
    <rPh sb="5" eb="6">
      <t>ニシ</t>
    </rPh>
    <rPh sb="7" eb="9">
      <t>チョウメ</t>
    </rPh>
    <phoneticPr fontId="3"/>
  </si>
  <si>
    <t>認定こども園もりのひだまり</t>
    <rPh sb="0" eb="2">
      <t>ニンテイ</t>
    </rPh>
    <rPh sb="5" eb="6">
      <t>エン</t>
    </rPh>
    <phoneticPr fontId="3"/>
  </si>
  <si>
    <t>江別市上江別東町15-2</t>
    <rPh sb="0" eb="3">
      <t>エベツシ</t>
    </rPh>
    <rPh sb="3" eb="6">
      <t>カミエベツ</t>
    </rPh>
    <rPh sb="6" eb="7">
      <t>ヒガシ</t>
    </rPh>
    <rPh sb="7" eb="8">
      <t>マチ</t>
    </rPh>
    <phoneticPr fontId="3"/>
  </si>
  <si>
    <t>（各）155</t>
    <rPh sb="1" eb="2">
      <t>カク</t>
    </rPh>
    <phoneticPr fontId="3"/>
  </si>
  <si>
    <t>認定こども園第2大麻こども園</t>
    <rPh sb="0" eb="2">
      <t>ニンテイ</t>
    </rPh>
    <rPh sb="5" eb="6">
      <t>エン</t>
    </rPh>
    <rPh sb="6" eb="7">
      <t>ダイ</t>
    </rPh>
    <rPh sb="8" eb="10">
      <t>オオアサ</t>
    </rPh>
    <rPh sb="13" eb="14">
      <t>エン</t>
    </rPh>
    <phoneticPr fontId="3"/>
  </si>
  <si>
    <t>江別大谷幼稚園</t>
    <rPh sb="0" eb="2">
      <t>エベツ</t>
    </rPh>
    <rPh sb="2" eb="4">
      <t>オオタニ</t>
    </rPh>
    <rPh sb="4" eb="7">
      <t>ヨウチエン</t>
    </rPh>
    <phoneticPr fontId="3"/>
  </si>
  <si>
    <t>江別市６条５丁目１</t>
    <rPh sb="0" eb="3">
      <t>エベツシ</t>
    </rPh>
    <rPh sb="4" eb="5">
      <t>ジョウ</t>
    </rPh>
    <rPh sb="6" eb="8">
      <t>チョウメ</t>
    </rPh>
    <phoneticPr fontId="3"/>
  </si>
  <si>
    <t>學校法人江別大谷学園</t>
    <rPh sb="0" eb="2">
      <t>ガッコウ</t>
    </rPh>
    <rPh sb="2" eb="4">
      <t>ホウジン</t>
    </rPh>
    <rPh sb="4" eb="6">
      <t>エベツ</t>
    </rPh>
    <rPh sb="6" eb="8">
      <t>オオタニ</t>
    </rPh>
    <rPh sb="8" eb="10">
      <t>ガクエン</t>
    </rPh>
    <phoneticPr fontId="3"/>
  </si>
  <si>
    <t>江別市6条西5丁目1</t>
    <rPh sb="0" eb="3">
      <t>エベツシ</t>
    </rPh>
    <rPh sb="4" eb="5">
      <t>ジョウ</t>
    </rPh>
    <rPh sb="5" eb="6">
      <t>ニシ</t>
    </rPh>
    <rPh sb="7" eb="9">
      <t>チョウメ</t>
    </rPh>
    <phoneticPr fontId="3"/>
  </si>
  <si>
    <t>のっぽろ幼稚園</t>
    <rPh sb="4" eb="7">
      <t>ヨウチエン</t>
    </rPh>
    <phoneticPr fontId="3"/>
  </si>
  <si>
    <t>江別市野幌若葉町3番地3</t>
    <rPh sb="0" eb="3">
      <t>エベツシ</t>
    </rPh>
    <rPh sb="3" eb="5">
      <t>ノッポロ</t>
    </rPh>
    <rPh sb="5" eb="8">
      <t>ワカバチョウ</t>
    </rPh>
    <rPh sb="9" eb="10">
      <t>バン</t>
    </rPh>
    <rPh sb="10" eb="11">
      <t>チ</t>
    </rPh>
    <phoneticPr fontId="3"/>
  </si>
  <si>
    <t>學校法人野幌キリスト教学園</t>
    <rPh sb="0" eb="2">
      <t>ガッコウ</t>
    </rPh>
    <rPh sb="2" eb="4">
      <t>ホウジン</t>
    </rPh>
    <rPh sb="4" eb="6">
      <t>ノッポロ</t>
    </rPh>
    <rPh sb="10" eb="11">
      <t>キョウ</t>
    </rPh>
    <rPh sb="11" eb="13">
      <t>ガクエン</t>
    </rPh>
    <phoneticPr fontId="3"/>
  </si>
  <si>
    <t>江別市野幌若葉町3番地3</t>
    <rPh sb="0" eb="3">
      <t>エベツシ</t>
    </rPh>
    <rPh sb="3" eb="5">
      <t>ノッポロ</t>
    </rPh>
    <rPh sb="5" eb="7">
      <t>ワカバ</t>
    </rPh>
    <rPh sb="7" eb="8">
      <t>チョウ</t>
    </rPh>
    <rPh sb="9" eb="11">
      <t>バンチ</t>
    </rPh>
    <phoneticPr fontId="3"/>
  </si>
  <si>
    <t>市立認定こども園ひまわり</t>
    <rPh sb="0" eb="2">
      <t>シリツ</t>
    </rPh>
    <rPh sb="2" eb="4">
      <t>ニンテイ</t>
    </rPh>
    <rPh sb="7" eb="8">
      <t>エン</t>
    </rPh>
    <phoneticPr fontId="3"/>
  </si>
  <si>
    <t>千歳市新富2丁目4-60</t>
    <rPh sb="0" eb="3">
      <t>チトセシ</t>
    </rPh>
    <rPh sb="3" eb="5">
      <t>シントミ</t>
    </rPh>
    <rPh sb="6" eb="8">
      <t>チョウメ</t>
    </rPh>
    <phoneticPr fontId="3"/>
  </si>
  <si>
    <t>有</t>
    <rPh sb="0" eb="1">
      <t>アリ</t>
    </rPh>
    <phoneticPr fontId="3"/>
  </si>
  <si>
    <t>千歳市</t>
    <rPh sb="0" eb="3">
      <t>チトセシ</t>
    </rPh>
    <phoneticPr fontId="3"/>
  </si>
  <si>
    <t>千歳市東雲町2丁目34番地</t>
    <rPh sb="0" eb="3">
      <t>チトセシ</t>
    </rPh>
    <rPh sb="3" eb="6">
      <t>トウウンチョウ</t>
    </rPh>
    <rPh sb="7" eb="9">
      <t>チョウメ</t>
    </rPh>
    <rPh sb="11" eb="13">
      <t>バンチ</t>
    </rPh>
    <phoneticPr fontId="3"/>
  </si>
  <si>
    <t>市立認定こども園つばさ</t>
    <rPh sb="0" eb="2">
      <t>シリツ</t>
    </rPh>
    <rPh sb="2" eb="4">
      <t>ニンテイ</t>
    </rPh>
    <rPh sb="7" eb="8">
      <t>エン</t>
    </rPh>
    <phoneticPr fontId="3"/>
  </si>
  <si>
    <t>千歳市花園4丁目3-1</t>
    <rPh sb="0" eb="3">
      <t>チトセシ</t>
    </rPh>
    <rPh sb="3" eb="5">
      <t>ハナゾノ</t>
    </rPh>
    <rPh sb="6" eb="8">
      <t>チョウメ</t>
    </rPh>
    <phoneticPr fontId="3"/>
  </si>
  <si>
    <t>認定こども園千歳春日保育園</t>
    <rPh sb="0" eb="2">
      <t>ニンテイ</t>
    </rPh>
    <rPh sb="5" eb="6">
      <t>エン</t>
    </rPh>
    <rPh sb="6" eb="8">
      <t>チトセ</t>
    </rPh>
    <rPh sb="8" eb="10">
      <t>カスガ</t>
    </rPh>
    <rPh sb="10" eb="13">
      <t>ホイクエン</t>
    </rPh>
    <phoneticPr fontId="3"/>
  </si>
  <si>
    <t>千歳市春日町2丁目1番9号</t>
    <rPh sb="0" eb="3">
      <t>チトセシ</t>
    </rPh>
    <rPh sb="3" eb="6">
      <t>カスガチョウ</t>
    </rPh>
    <rPh sb="7" eb="9">
      <t>チョウメ</t>
    </rPh>
    <rPh sb="10" eb="11">
      <t>バン</t>
    </rPh>
    <rPh sb="12" eb="13">
      <t>ゴウ</t>
    </rPh>
    <phoneticPr fontId="3"/>
  </si>
  <si>
    <t>学校法人　浅利教育学園</t>
    <rPh sb="0" eb="2">
      <t>ガッコウ</t>
    </rPh>
    <rPh sb="2" eb="4">
      <t>ホウジン</t>
    </rPh>
    <rPh sb="5" eb="7">
      <t>アサリ</t>
    </rPh>
    <rPh sb="7" eb="9">
      <t>キョウイク</t>
    </rPh>
    <rPh sb="9" eb="11">
      <t>ガクエン</t>
    </rPh>
    <phoneticPr fontId="3"/>
  </si>
  <si>
    <t>白老郡白老町日の出町3丁目9番47号</t>
    <rPh sb="0" eb="2">
      <t>シラオイ</t>
    </rPh>
    <rPh sb="2" eb="3">
      <t>グン</t>
    </rPh>
    <rPh sb="3" eb="6">
      <t>シラオイチョウ</t>
    </rPh>
    <rPh sb="6" eb="7">
      <t>ヒ</t>
    </rPh>
    <rPh sb="8" eb="9">
      <t>デ</t>
    </rPh>
    <rPh sb="9" eb="10">
      <t>マチ</t>
    </rPh>
    <rPh sb="11" eb="13">
      <t>チョウメ</t>
    </rPh>
    <rPh sb="14" eb="15">
      <t>バン</t>
    </rPh>
    <rPh sb="17" eb="18">
      <t>ゴウ</t>
    </rPh>
    <phoneticPr fontId="3"/>
  </si>
  <si>
    <t>北斗認定こども園</t>
    <rPh sb="0" eb="2">
      <t>ホクト</t>
    </rPh>
    <rPh sb="2" eb="4">
      <t>ニンテイ</t>
    </rPh>
    <rPh sb="7" eb="8">
      <t>エン</t>
    </rPh>
    <phoneticPr fontId="3"/>
  </si>
  <si>
    <t>社会福祉法人　千歳洋翔会</t>
    <rPh sb="0" eb="2">
      <t>シャカイ</t>
    </rPh>
    <rPh sb="2" eb="4">
      <t>フクシ</t>
    </rPh>
    <rPh sb="4" eb="6">
      <t>ホウジン</t>
    </rPh>
    <rPh sb="7" eb="9">
      <t>チトセ</t>
    </rPh>
    <rPh sb="9" eb="10">
      <t>ヨウ</t>
    </rPh>
    <rPh sb="10" eb="11">
      <t>ショウ</t>
    </rPh>
    <rPh sb="11" eb="12">
      <t>カイ</t>
    </rPh>
    <phoneticPr fontId="3"/>
  </si>
  <si>
    <t>千歳市北斗5丁目6番3号</t>
    <rPh sb="0" eb="2">
      <t>チトセ</t>
    </rPh>
    <rPh sb="2" eb="3">
      <t>シ</t>
    </rPh>
    <rPh sb="3" eb="5">
      <t>ホクト</t>
    </rPh>
    <rPh sb="6" eb="8">
      <t>チョウメ</t>
    </rPh>
    <rPh sb="9" eb="10">
      <t>バン</t>
    </rPh>
    <rPh sb="11" eb="12">
      <t>ゴウ</t>
    </rPh>
    <phoneticPr fontId="3"/>
  </si>
  <si>
    <t>アリス認定こども園</t>
    <rPh sb="3" eb="5">
      <t>ニンテイ</t>
    </rPh>
    <rPh sb="8" eb="9">
      <t>エン</t>
    </rPh>
    <phoneticPr fontId="3"/>
  </si>
  <si>
    <t>千歳市勇舞1丁目1番1号</t>
    <rPh sb="0" eb="3">
      <t>チトセシ</t>
    </rPh>
    <rPh sb="3" eb="5">
      <t>ユウマイ</t>
    </rPh>
    <rPh sb="6" eb="8">
      <t>チョウメ</t>
    </rPh>
    <rPh sb="9" eb="10">
      <t>バン</t>
    </rPh>
    <rPh sb="11" eb="12">
      <t>ゴウ</t>
    </rPh>
    <phoneticPr fontId="3"/>
  </si>
  <si>
    <t>住吉認定こども園</t>
    <rPh sb="0" eb="2">
      <t>スミヨシ</t>
    </rPh>
    <rPh sb="2" eb="4">
      <t>ニンテイ</t>
    </rPh>
    <rPh sb="7" eb="8">
      <t>エン</t>
    </rPh>
    <phoneticPr fontId="3"/>
  </si>
  <si>
    <t>千歳市豊里3丁目9-5</t>
    <rPh sb="0" eb="3">
      <t>チトセシ</t>
    </rPh>
    <rPh sb="3" eb="5">
      <t>トヨサト</t>
    </rPh>
    <rPh sb="6" eb="8">
      <t>チョウメ</t>
    </rPh>
    <phoneticPr fontId="3"/>
  </si>
  <si>
    <t>社会福祉法人　恵愛会</t>
    <rPh sb="0" eb="2">
      <t>シャカイ</t>
    </rPh>
    <rPh sb="2" eb="4">
      <t>フクシ</t>
    </rPh>
    <rPh sb="4" eb="6">
      <t>ホウジン</t>
    </rPh>
    <rPh sb="7" eb="9">
      <t>ケイアイ</t>
    </rPh>
    <rPh sb="9" eb="10">
      <t>カイ</t>
    </rPh>
    <phoneticPr fontId="3"/>
  </si>
  <si>
    <t>第2わかば幼稚園</t>
    <rPh sb="0" eb="1">
      <t>ダイ</t>
    </rPh>
    <rPh sb="5" eb="8">
      <t>ヨウチエン</t>
    </rPh>
    <phoneticPr fontId="3"/>
  </si>
  <si>
    <t>千歳市勇舞1丁目4番1号</t>
    <rPh sb="0" eb="3">
      <t>チトセシ</t>
    </rPh>
    <rPh sb="3" eb="5">
      <t>ユウマイ</t>
    </rPh>
    <rPh sb="6" eb="8">
      <t>チョウメ</t>
    </rPh>
    <rPh sb="9" eb="10">
      <t>バン</t>
    </rPh>
    <rPh sb="11" eb="12">
      <t>ゴウ</t>
    </rPh>
    <phoneticPr fontId="3"/>
  </si>
  <si>
    <t>学校法人　富士学園</t>
    <rPh sb="0" eb="2">
      <t>ガッコウ</t>
    </rPh>
    <rPh sb="2" eb="4">
      <t>ホウジン</t>
    </rPh>
    <rPh sb="5" eb="7">
      <t>フジ</t>
    </rPh>
    <rPh sb="7" eb="9">
      <t>ガクエン</t>
    </rPh>
    <phoneticPr fontId="3"/>
  </si>
  <si>
    <t>千歳市富士2丁目5番6号</t>
    <rPh sb="0" eb="3">
      <t>チトセシ</t>
    </rPh>
    <rPh sb="3" eb="5">
      <t>フジ</t>
    </rPh>
    <rPh sb="6" eb="8">
      <t>チョウメ</t>
    </rPh>
    <rPh sb="9" eb="10">
      <t>バン</t>
    </rPh>
    <rPh sb="11" eb="12">
      <t>ゴウ</t>
    </rPh>
    <phoneticPr fontId="3"/>
  </si>
  <si>
    <t>認定こども園向陽台つくし幼稚園</t>
    <rPh sb="0" eb="2">
      <t>ニンテイ</t>
    </rPh>
    <rPh sb="5" eb="6">
      <t>エン</t>
    </rPh>
    <rPh sb="6" eb="9">
      <t>コウヨウダイ</t>
    </rPh>
    <rPh sb="12" eb="15">
      <t>ヨウチエン</t>
    </rPh>
    <phoneticPr fontId="3"/>
  </si>
  <si>
    <t>千歳市若草5丁目3-1</t>
    <rPh sb="0" eb="3">
      <t>チトセシ</t>
    </rPh>
    <rPh sb="3" eb="5">
      <t>ワカクサ</t>
    </rPh>
    <rPh sb="6" eb="8">
      <t>チョウメ</t>
    </rPh>
    <phoneticPr fontId="3"/>
  </si>
  <si>
    <t>学校法人　つくし学園</t>
    <rPh sb="0" eb="2">
      <t>ガッコウ</t>
    </rPh>
    <rPh sb="2" eb="4">
      <t>ホウジン</t>
    </rPh>
    <rPh sb="8" eb="10">
      <t>ガクエン</t>
    </rPh>
    <phoneticPr fontId="3"/>
  </si>
  <si>
    <t>千歳市高台2丁目3-11</t>
    <rPh sb="0" eb="3">
      <t>チトセシ</t>
    </rPh>
    <rPh sb="3" eb="5">
      <t>タカダイ</t>
    </rPh>
    <rPh sb="6" eb="8">
      <t>チョウメ</t>
    </rPh>
    <phoneticPr fontId="3"/>
  </si>
  <si>
    <t>千歳つくし幼稚園</t>
    <rPh sb="0" eb="2">
      <t>チトセ</t>
    </rPh>
    <rPh sb="5" eb="8">
      <t>ヨウチエン</t>
    </rPh>
    <phoneticPr fontId="3"/>
  </si>
  <si>
    <t>学校法人　千歳学園</t>
    <rPh sb="0" eb="2">
      <t>ガッコウ</t>
    </rPh>
    <rPh sb="2" eb="4">
      <t>ホウジン</t>
    </rPh>
    <rPh sb="5" eb="7">
      <t>チトセ</t>
    </rPh>
    <rPh sb="7" eb="9">
      <t>ガクエン</t>
    </rPh>
    <phoneticPr fontId="3"/>
  </si>
  <si>
    <t>千歳市富丘4丁目13番20号</t>
    <rPh sb="0" eb="3">
      <t>チトセシ</t>
    </rPh>
    <rPh sb="3" eb="5">
      <t>トミオカ</t>
    </rPh>
    <rPh sb="6" eb="8">
      <t>チョウメ</t>
    </rPh>
    <rPh sb="10" eb="11">
      <t>バン</t>
    </rPh>
    <rPh sb="13" eb="14">
      <t>ゴウ</t>
    </rPh>
    <phoneticPr fontId="3"/>
  </si>
  <si>
    <t>千歳市末広5丁目1番6号</t>
    <rPh sb="0" eb="3">
      <t>チトセシ</t>
    </rPh>
    <rPh sb="3" eb="5">
      <t>スエヒロ</t>
    </rPh>
    <rPh sb="6" eb="8">
      <t>チョウメ</t>
    </rPh>
    <rPh sb="9" eb="10">
      <t>バン</t>
    </rPh>
    <rPh sb="11" eb="12">
      <t>ゴウ</t>
    </rPh>
    <phoneticPr fontId="3"/>
  </si>
  <si>
    <t>認定こども園千歳第2幼稚園</t>
    <rPh sb="0" eb="2">
      <t>ニンテイ</t>
    </rPh>
    <rPh sb="5" eb="6">
      <t>エン</t>
    </rPh>
    <rPh sb="6" eb="8">
      <t>チトセ</t>
    </rPh>
    <rPh sb="8" eb="9">
      <t>ダイ</t>
    </rPh>
    <rPh sb="10" eb="13">
      <t>ヨウチエン</t>
    </rPh>
    <phoneticPr fontId="3"/>
  </si>
  <si>
    <t>千歳市新富1丁目6-21</t>
    <rPh sb="0" eb="3">
      <t>チトセシ</t>
    </rPh>
    <rPh sb="3" eb="5">
      <t>シントミ</t>
    </rPh>
    <rPh sb="6" eb="8">
      <t>チョウメ</t>
    </rPh>
    <phoneticPr fontId="3"/>
  </si>
  <si>
    <t>学校法人　千歳栄光幼稚園</t>
    <rPh sb="0" eb="2">
      <t>ガッコウ</t>
    </rPh>
    <rPh sb="2" eb="4">
      <t>ホウジン</t>
    </rPh>
    <rPh sb="5" eb="7">
      <t>チトセ</t>
    </rPh>
    <rPh sb="7" eb="9">
      <t>エイコウ</t>
    </rPh>
    <rPh sb="9" eb="12">
      <t>ヨウチエン</t>
    </rPh>
    <phoneticPr fontId="3"/>
  </si>
  <si>
    <t>千歳市清水町4丁目25</t>
    <rPh sb="0" eb="3">
      <t>チトセシ</t>
    </rPh>
    <rPh sb="3" eb="5">
      <t>シミズ</t>
    </rPh>
    <rPh sb="5" eb="6">
      <t>チョウ</t>
    </rPh>
    <rPh sb="7" eb="9">
      <t>チョウメ</t>
    </rPh>
    <phoneticPr fontId="3"/>
  </si>
  <si>
    <t>千歳幼稚園</t>
    <rPh sb="0" eb="2">
      <t>チトセ</t>
    </rPh>
    <rPh sb="2" eb="5">
      <t>ヨウチエン</t>
    </rPh>
    <phoneticPr fontId="3"/>
  </si>
  <si>
    <t>認定こども園おひさま</t>
    <rPh sb="0" eb="2">
      <t>ニンテイ</t>
    </rPh>
    <rPh sb="5" eb="6">
      <t>エン</t>
    </rPh>
    <phoneticPr fontId="3"/>
  </si>
  <si>
    <t>千歳市みどり台南2丁目12-6</t>
    <rPh sb="0" eb="3">
      <t>チトセシ</t>
    </rPh>
    <rPh sb="6" eb="7">
      <t>ダイ</t>
    </rPh>
    <rPh sb="7" eb="8">
      <t>ミナミ</t>
    </rPh>
    <rPh sb="9" eb="11">
      <t>チョウメ</t>
    </rPh>
    <phoneticPr fontId="3"/>
  </si>
  <si>
    <t>社会福祉法人　こどもの社</t>
    <rPh sb="0" eb="2">
      <t>シャカイ</t>
    </rPh>
    <rPh sb="2" eb="4">
      <t>フクシ</t>
    </rPh>
    <rPh sb="4" eb="6">
      <t>ホウジン</t>
    </rPh>
    <rPh sb="11" eb="12">
      <t>ヤシロ</t>
    </rPh>
    <phoneticPr fontId="3"/>
  </si>
  <si>
    <t>恵庭市桜町3丁目9-1</t>
    <rPh sb="0" eb="3">
      <t>エニワシ</t>
    </rPh>
    <rPh sb="3" eb="5">
      <t>サクラチョウ</t>
    </rPh>
    <rPh sb="6" eb="8">
      <t>チョウメ</t>
    </rPh>
    <phoneticPr fontId="3"/>
  </si>
  <si>
    <t>あんじゅ認定こども園</t>
    <rPh sb="4" eb="6">
      <t>ニンテイ</t>
    </rPh>
    <rPh sb="9" eb="10">
      <t>エン</t>
    </rPh>
    <phoneticPr fontId="3"/>
  </si>
  <si>
    <t>千歳市春日町5丁目1番10号</t>
    <rPh sb="0" eb="3">
      <t>チトセシ</t>
    </rPh>
    <rPh sb="3" eb="6">
      <t>カスガチョウ</t>
    </rPh>
    <rPh sb="7" eb="9">
      <t>チョウメ</t>
    </rPh>
    <rPh sb="10" eb="11">
      <t>バン</t>
    </rPh>
    <rPh sb="13" eb="14">
      <t>ゴウ</t>
    </rPh>
    <phoneticPr fontId="3"/>
  </si>
  <si>
    <t>社会福祉法人千歳洋翔会</t>
    <rPh sb="0" eb="2">
      <t>シャカイ</t>
    </rPh>
    <rPh sb="2" eb="4">
      <t>フクシ</t>
    </rPh>
    <rPh sb="4" eb="6">
      <t>ホウジン</t>
    </rPh>
    <rPh sb="6" eb="8">
      <t>チトセ</t>
    </rPh>
    <rPh sb="8" eb="9">
      <t>ヨウ</t>
    </rPh>
    <rPh sb="9" eb="10">
      <t>ショウ</t>
    </rPh>
    <rPh sb="10" eb="11">
      <t>カイ</t>
    </rPh>
    <phoneticPr fontId="3"/>
  </si>
  <si>
    <t>あずさつくし認定こども園</t>
    <rPh sb="6" eb="8">
      <t>ニンテイ</t>
    </rPh>
    <rPh sb="11" eb="12">
      <t>エン</t>
    </rPh>
    <phoneticPr fontId="3"/>
  </si>
  <si>
    <t>千歳市あずさ5丁目21-1</t>
    <rPh sb="0" eb="3">
      <t>チトセシ</t>
    </rPh>
    <rPh sb="7" eb="9">
      <t>チョウメ</t>
    </rPh>
    <phoneticPr fontId="3"/>
  </si>
  <si>
    <t>認定こども園北陽幼稚園・第2北陽保育園</t>
    <rPh sb="0" eb="2">
      <t>ニンテイ</t>
    </rPh>
    <rPh sb="5" eb="6">
      <t>エン</t>
    </rPh>
    <rPh sb="6" eb="8">
      <t>ホクヨウ</t>
    </rPh>
    <rPh sb="8" eb="11">
      <t>ヨウチエン</t>
    </rPh>
    <rPh sb="12" eb="13">
      <t>ダイ</t>
    </rPh>
    <rPh sb="14" eb="15">
      <t>キタ</t>
    </rPh>
    <rPh sb="15" eb="16">
      <t>ヨウ</t>
    </rPh>
    <rPh sb="16" eb="19">
      <t>ホイクエン</t>
    </rPh>
    <phoneticPr fontId="3"/>
  </si>
  <si>
    <t>千歳市北陽8丁目2-8</t>
    <rPh sb="0" eb="3">
      <t>チトセシ</t>
    </rPh>
    <rPh sb="3" eb="4">
      <t>キタ</t>
    </rPh>
    <rPh sb="4" eb="5">
      <t>ヨウ</t>
    </rPh>
    <rPh sb="6" eb="8">
      <t>チョウメ</t>
    </rPh>
    <phoneticPr fontId="3"/>
  </si>
  <si>
    <t>学校法人　三溝学園</t>
    <rPh sb="0" eb="2">
      <t>ガッコウ</t>
    </rPh>
    <rPh sb="2" eb="4">
      <t>ホウジン</t>
    </rPh>
    <rPh sb="5" eb="7">
      <t>サミゾ</t>
    </rPh>
    <rPh sb="7" eb="9">
      <t>ガクエン</t>
    </rPh>
    <phoneticPr fontId="3"/>
  </si>
  <si>
    <t>認定こども園つくし保育園</t>
    <rPh sb="0" eb="2">
      <t>ニンテイ</t>
    </rPh>
    <rPh sb="5" eb="6">
      <t>エン</t>
    </rPh>
    <rPh sb="9" eb="12">
      <t>ホイクエン</t>
    </rPh>
    <phoneticPr fontId="3"/>
  </si>
  <si>
    <t>千歳市富丘1丁目５-13</t>
    <rPh sb="0" eb="3">
      <t>チトセシ</t>
    </rPh>
    <rPh sb="3" eb="5">
      <t>トミオカ</t>
    </rPh>
    <rPh sb="6" eb="8">
      <t>チョウメ</t>
    </rPh>
    <phoneticPr fontId="3"/>
  </si>
  <si>
    <t>広島天使幼稚園</t>
    <rPh sb="0" eb="2">
      <t>ヒロシマ</t>
    </rPh>
    <rPh sb="2" eb="4">
      <t>テンシ</t>
    </rPh>
    <rPh sb="4" eb="7">
      <t>ヨウチエン</t>
    </rPh>
    <phoneticPr fontId="3"/>
  </si>
  <si>
    <t>札幌市中央区北1条東6丁目10番地</t>
    <rPh sb="0" eb="3">
      <t>サッポロシ</t>
    </rPh>
    <rPh sb="3" eb="6">
      <t>チュウオウク</t>
    </rPh>
    <rPh sb="6" eb="7">
      <t>キタ</t>
    </rPh>
    <rPh sb="8" eb="9">
      <t>ジョウ</t>
    </rPh>
    <rPh sb="9" eb="10">
      <t>ヒガシ</t>
    </rPh>
    <rPh sb="11" eb="13">
      <t>チョウメ</t>
    </rPh>
    <rPh sb="15" eb="17">
      <t>バンチ</t>
    </rPh>
    <phoneticPr fontId="3"/>
  </si>
  <si>
    <t>北広島かおり幼稚園</t>
    <rPh sb="0" eb="3">
      <t>キタヒロシマ</t>
    </rPh>
    <rPh sb="6" eb="9">
      <t>ヨウチエン</t>
    </rPh>
    <phoneticPr fontId="3"/>
  </si>
  <si>
    <t>北広島市高台町1丁目9-1</t>
    <rPh sb="0" eb="4">
      <t>キタヒロシマシ</t>
    </rPh>
    <rPh sb="4" eb="6">
      <t>タカダイ</t>
    </rPh>
    <rPh sb="6" eb="7">
      <t>チョウ</t>
    </rPh>
    <rPh sb="8" eb="10">
      <t>チョウメ</t>
    </rPh>
    <phoneticPr fontId="3"/>
  </si>
  <si>
    <t>学校法人　恵愛学園</t>
    <rPh sb="0" eb="2">
      <t>ガッコウ</t>
    </rPh>
    <rPh sb="2" eb="4">
      <t>ホウジン</t>
    </rPh>
    <rPh sb="5" eb="7">
      <t>ケイアイ</t>
    </rPh>
    <rPh sb="7" eb="9">
      <t>ガクエン</t>
    </rPh>
    <phoneticPr fontId="3"/>
  </si>
  <si>
    <t>北広島市若葉町3丁目11番地</t>
    <rPh sb="0" eb="4">
      <t>キタヒロシマシ</t>
    </rPh>
    <rPh sb="4" eb="7">
      <t>ワカバマチ</t>
    </rPh>
    <rPh sb="8" eb="10">
      <t>チョウメ</t>
    </rPh>
    <rPh sb="12" eb="14">
      <t>バンチ</t>
    </rPh>
    <phoneticPr fontId="3"/>
  </si>
  <si>
    <t>学校法人　明石学園</t>
    <rPh sb="0" eb="2">
      <t>ガッコウ</t>
    </rPh>
    <rPh sb="2" eb="4">
      <t>ホウジン</t>
    </rPh>
    <rPh sb="5" eb="7">
      <t>アカシ</t>
    </rPh>
    <rPh sb="7" eb="9">
      <t>ガクエン</t>
    </rPh>
    <phoneticPr fontId="3"/>
  </si>
  <si>
    <t>広島大谷幼稚園</t>
    <rPh sb="0" eb="2">
      <t>ヒロシマ</t>
    </rPh>
    <rPh sb="2" eb="4">
      <t>オオタニ</t>
    </rPh>
    <rPh sb="4" eb="7">
      <t>ヨウチエン</t>
    </rPh>
    <phoneticPr fontId="3"/>
  </si>
  <si>
    <t>北広島市広葉町3丁目2番地</t>
    <rPh sb="0" eb="3">
      <t>キタヒロシマ</t>
    </rPh>
    <rPh sb="3" eb="4">
      <t>シ</t>
    </rPh>
    <rPh sb="4" eb="6">
      <t>コウヨウ</t>
    </rPh>
    <rPh sb="6" eb="7">
      <t>チョウ</t>
    </rPh>
    <rPh sb="8" eb="10">
      <t>チョウメ</t>
    </rPh>
    <rPh sb="11" eb="13">
      <t>バンチ</t>
    </rPh>
    <phoneticPr fontId="3"/>
  </si>
  <si>
    <t>学校法人　広島大谷学園</t>
    <rPh sb="0" eb="2">
      <t>ガッコウ</t>
    </rPh>
    <rPh sb="2" eb="4">
      <t>ホウジン</t>
    </rPh>
    <rPh sb="5" eb="7">
      <t>ヒロシマ</t>
    </rPh>
    <rPh sb="7" eb="9">
      <t>オオタニ</t>
    </rPh>
    <rPh sb="9" eb="11">
      <t>ガクエン</t>
    </rPh>
    <phoneticPr fontId="3"/>
  </si>
  <si>
    <t>北広島市共栄5丁目1番地</t>
    <rPh sb="0" eb="4">
      <t>キタヒロシマシ</t>
    </rPh>
    <rPh sb="4" eb="6">
      <t>キョウエイ</t>
    </rPh>
    <rPh sb="7" eb="9">
      <t>チョウメ</t>
    </rPh>
    <rPh sb="10" eb="12">
      <t>バンチ</t>
    </rPh>
    <phoneticPr fontId="3"/>
  </si>
  <si>
    <t>大曲大谷幼稚園</t>
    <rPh sb="0" eb="2">
      <t>オオマガリ</t>
    </rPh>
    <rPh sb="2" eb="4">
      <t>オオタニ</t>
    </rPh>
    <rPh sb="4" eb="7">
      <t>ヨウチエン</t>
    </rPh>
    <phoneticPr fontId="3"/>
  </si>
  <si>
    <t>北広島市大曲581-5</t>
    <rPh sb="0" eb="4">
      <t>キタヒロシマシ</t>
    </rPh>
    <rPh sb="4" eb="6">
      <t>オオマガリ</t>
    </rPh>
    <phoneticPr fontId="3"/>
  </si>
  <si>
    <t>北広島市共栄町5丁目1番地3</t>
    <rPh sb="0" eb="4">
      <t>キタヒロシマシ</t>
    </rPh>
    <rPh sb="4" eb="7">
      <t>キョウエイチョウ</t>
    </rPh>
    <rPh sb="8" eb="10">
      <t>チョウメ</t>
    </rPh>
    <rPh sb="11" eb="13">
      <t>バンチ</t>
    </rPh>
    <phoneticPr fontId="3"/>
  </si>
  <si>
    <t>大谷むつみ認定こども園</t>
    <rPh sb="0" eb="2">
      <t>オオタニ</t>
    </rPh>
    <rPh sb="5" eb="7">
      <t>ニンテイ</t>
    </rPh>
    <rPh sb="10" eb="11">
      <t>エン</t>
    </rPh>
    <phoneticPr fontId="3"/>
  </si>
  <si>
    <t>北広島市大曲柏葉2丁目14-5</t>
    <rPh sb="0" eb="4">
      <t>キタヒロシマシ</t>
    </rPh>
    <rPh sb="4" eb="6">
      <t>オオマガリ</t>
    </rPh>
    <rPh sb="6" eb="7">
      <t>カシワ</t>
    </rPh>
    <rPh sb="7" eb="8">
      <t>バ</t>
    </rPh>
    <rPh sb="9" eb="11">
      <t>チョウメ</t>
    </rPh>
    <phoneticPr fontId="3"/>
  </si>
  <si>
    <t>広島幼稚園</t>
    <rPh sb="0" eb="2">
      <t>ヒロシマ</t>
    </rPh>
    <rPh sb="2" eb="5">
      <t>ヨウチエン</t>
    </rPh>
    <phoneticPr fontId="3"/>
  </si>
  <si>
    <t>北広島市共栄町1丁目7-1</t>
    <rPh sb="0" eb="4">
      <t>キタヒロシマシ</t>
    </rPh>
    <rPh sb="4" eb="7">
      <t>キョウエイチョウ</t>
    </rPh>
    <rPh sb="8" eb="10">
      <t>チョウメ</t>
    </rPh>
    <phoneticPr fontId="3"/>
  </si>
  <si>
    <t>学校法人　北広島竜谷学園</t>
    <rPh sb="0" eb="2">
      <t>ガッコウ</t>
    </rPh>
    <rPh sb="2" eb="4">
      <t>ホウジン</t>
    </rPh>
    <rPh sb="5" eb="8">
      <t>キタヒロシマ</t>
    </rPh>
    <rPh sb="8" eb="10">
      <t>リュウコク</t>
    </rPh>
    <rPh sb="10" eb="12">
      <t>ガクエン</t>
    </rPh>
    <phoneticPr fontId="3"/>
  </si>
  <si>
    <t>北広島市共栄町1丁目12番地6</t>
    <rPh sb="0" eb="4">
      <t>キタヒロシマシ</t>
    </rPh>
    <rPh sb="4" eb="7">
      <t>キョウエイチョウ</t>
    </rPh>
    <rPh sb="8" eb="10">
      <t>チョウメ</t>
    </rPh>
    <rPh sb="12" eb="14">
      <t>バンチ</t>
    </rPh>
    <phoneticPr fontId="3"/>
  </si>
  <si>
    <t>認定こども園札幌自由の森幼稚園・保育園</t>
    <rPh sb="0" eb="2">
      <t>ニンテイ</t>
    </rPh>
    <rPh sb="5" eb="6">
      <t>エン</t>
    </rPh>
    <rPh sb="6" eb="8">
      <t>サッポロ</t>
    </rPh>
    <rPh sb="8" eb="10">
      <t>ジユウ</t>
    </rPh>
    <rPh sb="11" eb="12">
      <t>モリ</t>
    </rPh>
    <rPh sb="12" eb="15">
      <t>ヨウチエン</t>
    </rPh>
    <rPh sb="16" eb="19">
      <t>ホイクエン</t>
    </rPh>
    <phoneticPr fontId="3"/>
  </si>
  <si>
    <t>北広島市西の里498番地1</t>
    <rPh sb="0" eb="4">
      <t>キタヒロシマシ</t>
    </rPh>
    <rPh sb="4" eb="5">
      <t>ニシ</t>
    </rPh>
    <rPh sb="6" eb="7">
      <t>サト</t>
    </rPh>
    <rPh sb="10" eb="12">
      <t>バンチ</t>
    </rPh>
    <phoneticPr fontId="3"/>
  </si>
  <si>
    <t>学校法人　北邦学園</t>
    <rPh sb="0" eb="2">
      <t>ガッコウ</t>
    </rPh>
    <rPh sb="2" eb="4">
      <t>ホウジン</t>
    </rPh>
    <rPh sb="5" eb="7">
      <t>ホッポウ</t>
    </rPh>
    <rPh sb="7" eb="9">
      <t>ガクエン</t>
    </rPh>
    <phoneticPr fontId="3"/>
  </si>
  <si>
    <t>札幌市中央区南３条西1丁目１番地</t>
    <rPh sb="0" eb="3">
      <t>サッポロシ</t>
    </rPh>
    <rPh sb="3" eb="6">
      <t>チュウオウク</t>
    </rPh>
    <rPh sb="6" eb="7">
      <t>ミナミ</t>
    </rPh>
    <rPh sb="8" eb="9">
      <t>ジョウ</t>
    </rPh>
    <rPh sb="9" eb="10">
      <t>ニシ</t>
    </rPh>
    <rPh sb="11" eb="13">
      <t>チョウメ</t>
    </rPh>
    <rPh sb="14" eb="16">
      <t>バンチ</t>
    </rPh>
    <phoneticPr fontId="3"/>
  </si>
  <si>
    <t>認定こども園ミナクル幼稚園</t>
    <rPh sb="0" eb="2">
      <t>ニンテイ</t>
    </rPh>
    <rPh sb="5" eb="6">
      <t>エン</t>
    </rPh>
    <rPh sb="10" eb="13">
      <t>ヨウチエン</t>
    </rPh>
    <phoneticPr fontId="3"/>
  </si>
  <si>
    <t>石狩市花川南3条5丁目3</t>
    <rPh sb="0" eb="3">
      <t>イシカリシ</t>
    </rPh>
    <rPh sb="3" eb="5">
      <t>ハナカワ</t>
    </rPh>
    <rPh sb="5" eb="6">
      <t>ミナミ</t>
    </rPh>
    <rPh sb="7" eb="8">
      <t>ジョウ</t>
    </rPh>
    <rPh sb="9" eb="11">
      <t>チョウメ</t>
    </rPh>
    <phoneticPr fontId="3"/>
  </si>
  <si>
    <t>有</t>
    <rPh sb="0" eb="1">
      <t>ア</t>
    </rPh>
    <phoneticPr fontId="3"/>
  </si>
  <si>
    <t>学校法人　高陽学園</t>
    <rPh sb="0" eb="2">
      <t>ガッコウ</t>
    </rPh>
    <rPh sb="2" eb="4">
      <t>ホウジン</t>
    </rPh>
    <rPh sb="5" eb="7">
      <t>コウヨウ</t>
    </rPh>
    <rPh sb="7" eb="9">
      <t>ガクエン</t>
    </rPh>
    <phoneticPr fontId="3"/>
  </si>
  <si>
    <t>認定こども園花川わかば幼稚園</t>
    <rPh sb="0" eb="2">
      <t>ニンテイ</t>
    </rPh>
    <rPh sb="5" eb="6">
      <t>エン</t>
    </rPh>
    <rPh sb="6" eb="8">
      <t>ハナカワ</t>
    </rPh>
    <rPh sb="11" eb="14">
      <t>ヨウチエン</t>
    </rPh>
    <phoneticPr fontId="3"/>
  </si>
  <si>
    <t>花川南認定こども園</t>
    <rPh sb="0" eb="2">
      <t>ハナカワ</t>
    </rPh>
    <rPh sb="2" eb="3">
      <t>ミナミ</t>
    </rPh>
    <rPh sb="3" eb="5">
      <t>ニンテイ</t>
    </rPh>
    <rPh sb="8" eb="9">
      <t>エン</t>
    </rPh>
    <phoneticPr fontId="3"/>
  </si>
  <si>
    <t>石狩市花川南9条4丁目83-4</t>
    <rPh sb="0" eb="3">
      <t>イシカリシ</t>
    </rPh>
    <rPh sb="3" eb="5">
      <t>ハナカワ</t>
    </rPh>
    <rPh sb="5" eb="6">
      <t>ミナミ</t>
    </rPh>
    <rPh sb="7" eb="8">
      <t>ジョウ</t>
    </rPh>
    <rPh sb="9" eb="11">
      <t>チョウメ</t>
    </rPh>
    <phoneticPr fontId="3"/>
  </si>
  <si>
    <t>学校法人　青木学園</t>
    <rPh sb="0" eb="2">
      <t>ガッコウ</t>
    </rPh>
    <rPh sb="2" eb="4">
      <t>ホウジン</t>
    </rPh>
    <rPh sb="5" eb="7">
      <t>アオキ</t>
    </rPh>
    <rPh sb="7" eb="9">
      <t>ガクエン</t>
    </rPh>
    <phoneticPr fontId="3"/>
  </si>
  <si>
    <t>えるむの森認定こども園</t>
    <rPh sb="4" eb="5">
      <t>モリ</t>
    </rPh>
    <rPh sb="5" eb="7">
      <t>ニンテイ</t>
    </rPh>
    <rPh sb="10" eb="11">
      <t>エン</t>
    </rPh>
    <phoneticPr fontId="3"/>
  </si>
  <si>
    <t>石狩市花川東93-5</t>
    <rPh sb="0" eb="3">
      <t>イシカリシ</t>
    </rPh>
    <rPh sb="3" eb="5">
      <t>ハナカワ</t>
    </rPh>
    <rPh sb="5" eb="6">
      <t>ヒガシ</t>
    </rPh>
    <phoneticPr fontId="3"/>
  </si>
  <si>
    <t>社会福祉法人　いしかり福祉会</t>
    <rPh sb="0" eb="2">
      <t>シャカイ</t>
    </rPh>
    <rPh sb="2" eb="4">
      <t>フクシ</t>
    </rPh>
    <rPh sb="4" eb="6">
      <t>ホウジン</t>
    </rPh>
    <rPh sb="11" eb="13">
      <t>フクシ</t>
    </rPh>
    <rPh sb="13" eb="14">
      <t>カイ</t>
    </rPh>
    <phoneticPr fontId="3"/>
  </si>
  <si>
    <t>石狩市花川東93番地10</t>
    <rPh sb="0" eb="3">
      <t>イシカリシ</t>
    </rPh>
    <rPh sb="3" eb="5">
      <t>ハナカワ</t>
    </rPh>
    <rPh sb="5" eb="6">
      <t>ヒガシ</t>
    </rPh>
    <rPh sb="8" eb="10">
      <t>バンチ</t>
    </rPh>
    <phoneticPr fontId="3"/>
  </si>
  <si>
    <t>えるむ認定こども園</t>
    <rPh sb="3" eb="5">
      <t>ニンテイ</t>
    </rPh>
    <rPh sb="8" eb="9">
      <t>エン</t>
    </rPh>
    <phoneticPr fontId="3"/>
  </si>
  <si>
    <t>石狩市花川北2条5丁目63番地</t>
    <rPh sb="0" eb="3">
      <t>イシカリシ</t>
    </rPh>
    <rPh sb="3" eb="5">
      <t>ハナカワ</t>
    </rPh>
    <rPh sb="5" eb="6">
      <t>キタ</t>
    </rPh>
    <rPh sb="7" eb="8">
      <t>ジョウ</t>
    </rPh>
    <rPh sb="9" eb="11">
      <t>チョウメ</t>
    </rPh>
    <rPh sb="13" eb="15">
      <t>バンチ</t>
    </rPh>
    <phoneticPr fontId="3"/>
  </si>
  <si>
    <t>石狩市花川南4条3丁目2番地</t>
    <rPh sb="0" eb="3">
      <t>イシカリシ</t>
    </rPh>
    <rPh sb="3" eb="5">
      <t>ハナカワ</t>
    </rPh>
    <rPh sb="5" eb="6">
      <t>ミナミ</t>
    </rPh>
    <rPh sb="7" eb="8">
      <t>ジョウ</t>
    </rPh>
    <rPh sb="9" eb="11">
      <t>チョウメ</t>
    </rPh>
    <rPh sb="12" eb="14">
      <t>バンチ</t>
    </rPh>
    <phoneticPr fontId="3"/>
  </si>
  <si>
    <t>社会福祉法人　陽光福祉会</t>
    <rPh sb="0" eb="2">
      <t>シャカイ</t>
    </rPh>
    <rPh sb="2" eb="4">
      <t>フクシ</t>
    </rPh>
    <rPh sb="4" eb="6">
      <t>ホウジン</t>
    </rPh>
    <rPh sb="7" eb="9">
      <t>ヨウコウ</t>
    </rPh>
    <rPh sb="9" eb="11">
      <t>フクシ</t>
    </rPh>
    <rPh sb="11" eb="12">
      <t>カイ</t>
    </rPh>
    <phoneticPr fontId="3"/>
  </si>
  <si>
    <t>札幌市豊平区月寒東4条9丁目1-11</t>
    <rPh sb="0" eb="3">
      <t>サッポロシ</t>
    </rPh>
    <rPh sb="3" eb="6">
      <t>トヨヒラク</t>
    </rPh>
    <rPh sb="6" eb="8">
      <t>ツキサム</t>
    </rPh>
    <rPh sb="8" eb="9">
      <t>ヒガシ</t>
    </rPh>
    <rPh sb="10" eb="11">
      <t>ジョウ</t>
    </rPh>
    <rPh sb="12" eb="14">
      <t>チョウメ</t>
    </rPh>
    <phoneticPr fontId="3"/>
  </si>
  <si>
    <t>認定こども園くるみ保育園</t>
    <rPh sb="0" eb="2">
      <t>ニンテイ</t>
    </rPh>
    <rPh sb="5" eb="6">
      <t>エン</t>
    </rPh>
    <rPh sb="9" eb="12">
      <t>ホイクエン</t>
    </rPh>
    <phoneticPr fontId="3"/>
  </si>
  <si>
    <t>石狩市八幡1丁目433番地14</t>
    <rPh sb="0" eb="3">
      <t>イシカリシ</t>
    </rPh>
    <rPh sb="3" eb="5">
      <t>ハチマン</t>
    </rPh>
    <rPh sb="6" eb="8">
      <t>チョウメ</t>
    </rPh>
    <rPh sb="11" eb="13">
      <t>バンチ</t>
    </rPh>
    <phoneticPr fontId="3"/>
  </si>
  <si>
    <t>社会福祉法人　石狩遊育会</t>
    <rPh sb="0" eb="2">
      <t>シャカイ</t>
    </rPh>
    <rPh sb="2" eb="4">
      <t>フクシ</t>
    </rPh>
    <rPh sb="4" eb="6">
      <t>ホウジン</t>
    </rPh>
    <rPh sb="7" eb="9">
      <t>イシカリ</t>
    </rPh>
    <rPh sb="9" eb="10">
      <t>ユウ</t>
    </rPh>
    <rPh sb="10" eb="11">
      <t>イク</t>
    </rPh>
    <rPh sb="11" eb="12">
      <t>カイ</t>
    </rPh>
    <phoneticPr fontId="3"/>
  </si>
  <si>
    <t>まきば認定こども園</t>
    <rPh sb="3" eb="5">
      <t>ニンテイ</t>
    </rPh>
    <rPh sb="8" eb="9">
      <t>エン</t>
    </rPh>
    <phoneticPr fontId="3"/>
  </si>
  <si>
    <t>石狩市樽川6条2丁目600番地</t>
    <rPh sb="0" eb="3">
      <t>イシカリシ</t>
    </rPh>
    <rPh sb="3" eb="5">
      <t>タルカワ</t>
    </rPh>
    <rPh sb="6" eb="7">
      <t>ジョウ</t>
    </rPh>
    <rPh sb="8" eb="10">
      <t>チョウメ</t>
    </rPh>
    <rPh sb="13" eb="15">
      <t>バンチ</t>
    </rPh>
    <phoneticPr fontId="3"/>
  </si>
  <si>
    <t>社会福祉法人　石狩友愛福祉会</t>
    <rPh sb="0" eb="2">
      <t>シャカイ</t>
    </rPh>
    <rPh sb="2" eb="4">
      <t>フクシ</t>
    </rPh>
    <rPh sb="4" eb="6">
      <t>ホウジン</t>
    </rPh>
    <rPh sb="7" eb="9">
      <t>イシカリ</t>
    </rPh>
    <rPh sb="9" eb="11">
      <t>ユウアイ</t>
    </rPh>
    <rPh sb="11" eb="13">
      <t>フクシ</t>
    </rPh>
    <rPh sb="13" eb="14">
      <t>カイ</t>
    </rPh>
    <phoneticPr fontId="3"/>
  </si>
  <si>
    <t>石狩市花川南8条3丁目153番地3</t>
    <rPh sb="0" eb="3">
      <t>イシカリシ</t>
    </rPh>
    <rPh sb="3" eb="5">
      <t>ハナカワ</t>
    </rPh>
    <rPh sb="5" eb="6">
      <t>ミナミ</t>
    </rPh>
    <rPh sb="7" eb="8">
      <t>ジョウ</t>
    </rPh>
    <rPh sb="9" eb="11">
      <t>チョウメ</t>
    </rPh>
    <rPh sb="14" eb="16">
      <t>バンチ</t>
    </rPh>
    <phoneticPr fontId="3"/>
  </si>
  <si>
    <t>花川北陽認定こども園</t>
    <rPh sb="0" eb="2">
      <t>ハナカワ</t>
    </rPh>
    <rPh sb="2" eb="4">
      <t>ホクヨウ</t>
    </rPh>
    <rPh sb="4" eb="6">
      <t>ニンテイ</t>
    </rPh>
    <rPh sb="9" eb="10">
      <t>エン</t>
    </rPh>
    <phoneticPr fontId="3"/>
  </si>
  <si>
    <t>石狩市花川北4条3丁目5番地</t>
    <rPh sb="0" eb="3">
      <t>イシカリシ</t>
    </rPh>
    <rPh sb="3" eb="5">
      <t>ハナカワ</t>
    </rPh>
    <rPh sb="5" eb="6">
      <t>キタ</t>
    </rPh>
    <rPh sb="7" eb="8">
      <t>ジョウ</t>
    </rPh>
    <rPh sb="9" eb="11">
      <t>チョウメ</t>
    </rPh>
    <rPh sb="12" eb="14">
      <t>バンチ</t>
    </rPh>
    <phoneticPr fontId="3"/>
  </si>
  <si>
    <t>学校法人　吉井学園</t>
    <rPh sb="0" eb="2">
      <t>ガッコウ</t>
    </rPh>
    <rPh sb="2" eb="4">
      <t>ホウジン</t>
    </rPh>
    <rPh sb="5" eb="7">
      <t>ヨシイ</t>
    </rPh>
    <rPh sb="7" eb="9">
      <t>ガクエン</t>
    </rPh>
    <phoneticPr fontId="3"/>
  </si>
  <si>
    <t>石狩市花川北4条3丁目5番地1</t>
    <rPh sb="0" eb="3">
      <t>イシカリシ</t>
    </rPh>
    <rPh sb="3" eb="5">
      <t>ハナカワ</t>
    </rPh>
    <rPh sb="5" eb="6">
      <t>キタ</t>
    </rPh>
    <rPh sb="7" eb="8">
      <t>ジョウ</t>
    </rPh>
    <rPh sb="9" eb="11">
      <t>チョウメ</t>
    </rPh>
    <rPh sb="12" eb="14">
      <t>バンチ</t>
    </rPh>
    <phoneticPr fontId="3"/>
  </si>
  <si>
    <t>友愛認定こども園</t>
    <rPh sb="0" eb="2">
      <t>ユウアイ</t>
    </rPh>
    <rPh sb="2" eb="4">
      <t>ニンテイ</t>
    </rPh>
    <rPh sb="7" eb="8">
      <t>エン</t>
    </rPh>
    <phoneticPr fontId="3"/>
  </si>
  <si>
    <t>石狩仲よし認定こども園</t>
    <rPh sb="0" eb="2">
      <t>イシカリ</t>
    </rPh>
    <rPh sb="2" eb="3">
      <t>ナカ</t>
    </rPh>
    <rPh sb="5" eb="7">
      <t>ニンテイ</t>
    </rPh>
    <rPh sb="10" eb="11">
      <t>エン</t>
    </rPh>
    <phoneticPr fontId="3"/>
  </si>
  <si>
    <t>石狩市花川北4条3丁目5番地5</t>
    <rPh sb="0" eb="3">
      <t>イシカリシ</t>
    </rPh>
    <rPh sb="3" eb="5">
      <t>ハナカワ</t>
    </rPh>
    <rPh sb="5" eb="6">
      <t>キタ</t>
    </rPh>
    <rPh sb="7" eb="8">
      <t>ジョウ</t>
    </rPh>
    <rPh sb="9" eb="11">
      <t>チョウメ</t>
    </rPh>
    <rPh sb="12" eb="14">
      <t>バンチ</t>
    </rPh>
    <phoneticPr fontId="3"/>
  </si>
  <si>
    <t>社会福祉法人　同友福祉会</t>
    <rPh sb="0" eb="2">
      <t>シャカイ</t>
    </rPh>
    <rPh sb="2" eb="4">
      <t>フクシ</t>
    </rPh>
    <rPh sb="4" eb="6">
      <t>ホウジン</t>
    </rPh>
    <rPh sb="7" eb="8">
      <t>ドウ</t>
    </rPh>
    <rPh sb="8" eb="9">
      <t>ユウ</t>
    </rPh>
    <rPh sb="9" eb="11">
      <t>フクシ</t>
    </rPh>
    <rPh sb="11" eb="12">
      <t>カイ</t>
    </rPh>
    <phoneticPr fontId="3"/>
  </si>
  <si>
    <t>花川マリア認定こども園</t>
    <rPh sb="0" eb="2">
      <t>ハナカワ</t>
    </rPh>
    <rPh sb="5" eb="7">
      <t>ニンテイ</t>
    </rPh>
    <rPh sb="10" eb="11">
      <t>エン</t>
    </rPh>
    <phoneticPr fontId="3"/>
  </si>
  <si>
    <t>石狩市花川南4条5丁目19-2</t>
    <rPh sb="0" eb="3">
      <t>イシカリシ</t>
    </rPh>
    <rPh sb="3" eb="5">
      <t>ハナカワ</t>
    </rPh>
    <rPh sb="5" eb="6">
      <t>ミナミ</t>
    </rPh>
    <rPh sb="7" eb="8">
      <t>ジョウ</t>
    </rPh>
    <rPh sb="9" eb="11">
      <t>チョウメ</t>
    </rPh>
    <phoneticPr fontId="3"/>
  </si>
  <si>
    <t>緑苑台認定こども園</t>
    <rPh sb="0" eb="3">
      <t>リョクエンダイ</t>
    </rPh>
    <rPh sb="3" eb="5">
      <t>ニンテイ</t>
    </rPh>
    <rPh sb="8" eb="9">
      <t>エン</t>
    </rPh>
    <phoneticPr fontId="3"/>
  </si>
  <si>
    <t>石狩市花川東1番地2137</t>
    <rPh sb="0" eb="3">
      <t>イシカリシ</t>
    </rPh>
    <rPh sb="3" eb="5">
      <t>ハナカワ</t>
    </rPh>
    <rPh sb="5" eb="6">
      <t>ヒガシ</t>
    </rPh>
    <rPh sb="7" eb="9">
      <t>バンチ</t>
    </rPh>
    <phoneticPr fontId="3"/>
  </si>
  <si>
    <t>石狩市花川南9条4丁目83番地4</t>
    <rPh sb="0" eb="3">
      <t>イシカリシ</t>
    </rPh>
    <rPh sb="3" eb="5">
      <t>ハナカワ</t>
    </rPh>
    <rPh sb="5" eb="6">
      <t>ミナミ</t>
    </rPh>
    <rPh sb="7" eb="8">
      <t>ジョウ</t>
    </rPh>
    <rPh sb="9" eb="11">
      <t>チョウメ</t>
    </rPh>
    <rPh sb="13" eb="15">
      <t>バンチ</t>
    </rPh>
    <phoneticPr fontId="3"/>
  </si>
  <si>
    <t>石狩たんぽぽ認定こども園</t>
    <rPh sb="0" eb="2">
      <t>イシカリ</t>
    </rPh>
    <rPh sb="6" eb="8">
      <t>ニンテイ</t>
    </rPh>
    <rPh sb="11" eb="12">
      <t>エン</t>
    </rPh>
    <phoneticPr fontId="3"/>
  </si>
  <si>
    <t>061-3207</t>
  </si>
  <si>
    <t>石狩市花川南7条3丁目1番地</t>
    <rPh sb="0" eb="2">
      <t>イシカリ</t>
    </rPh>
    <rPh sb="2" eb="3">
      <t>シ</t>
    </rPh>
    <rPh sb="3" eb="5">
      <t>ハナカワ</t>
    </rPh>
    <rPh sb="5" eb="6">
      <t>ミナミ</t>
    </rPh>
    <rPh sb="7" eb="8">
      <t>ジョウ</t>
    </rPh>
    <rPh sb="9" eb="11">
      <t>チョウメ</t>
    </rPh>
    <rPh sb="12" eb="14">
      <t>バンチ</t>
    </rPh>
    <phoneticPr fontId="3"/>
  </si>
  <si>
    <t>0133-73-5254</t>
  </si>
  <si>
    <t>保育所型認定こども園</t>
    <rPh sb="0" eb="2">
      <t>ホイク</t>
    </rPh>
    <rPh sb="2" eb="3">
      <t>ショ</t>
    </rPh>
    <rPh sb="3" eb="4">
      <t>ガタ</t>
    </rPh>
    <rPh sb="4" eb="6">
      <t>ニンテイ</t>
    </rPh>
    <rPh sb="9" eb="10">
      <t>エン</t>
    </rPh>
    <phoneticPr fontId="3"/>
  </si>
  <si>
    <t>石狩郡当別町北栄町20番地12</t>
    <rPh sb="0" eb="2">
      <t>イシカリ</t>
    </rPh>
    <rPh sb="2" eb="3">
      <t>グン</t>
    </rPh>
    <rPh sb="3" eb="6">
      <t>トウベツチョウ</t>
    </rPh>
    <rPh sb="6" eb="9">
      <t>ホクエイチョウ</t>
    </rPh>
    <rPh sb="11" eb="13">
      <t>バンチ</t>
    </rPh>
    <phoneticPr fontId="3"/>
  </si>
  <si>
    <t>社会福祉法人　高陽福祉会</t>
    <rPh sb="0" eb="2">
      <t>シャカイ</t>
    </rPh>
    <rPh sb="2" eb="4">
      <t>フクシ</t>
    </rPh>
    <rPh sb="4" eb="6">
      <t>ホウジン</t>
    </rPh>
    <rPh sb="7" eb="9">
      <t>コウヨウ</t>
    </rPh>
    <rPh sb="9" eb="11">
      <t>フクシ</t>
    </rPh>
    <rPh sb="11" eb="12">
      <t>カイ</t>
    </rPh>
    <phoneticPr fontId="3"/>
  </si>
  <si>
    <t>認定こども園おとぎのくに</t>
    <rPh sb="0" eb="2">
      <t>ニンテイ</t>
    </rPh>
    <rPh sb="5" eb="6">
      <t>エン</t>
    </rPh>
    <phoneticPr fontId="3"/>
  </si>
  <si>
    <t>石狩郡当別町太美町1480番地8</t>
    <rPh sb="0" eb="2">
      <t>イシカリ</t>
    </rPh>
    <rPh sb="2" eb="3">
      <t>グン</t>
    </rPh>
    <rPh sb="3" eb="6">
      <t>トウベツチョウ</t>
    </rPh>
    <rPh sb="6" eb="9">
      <t>フトミマチ</t>
    </rPh>
    <rPh sb="13" eb="15">
      <t>バンチ</t>
    </rPh>
    <phoneticPr fontId="3"/>
  </si>
  <si>
    <t>各10</t>
    <rPh sb="0" eb="1">
      <t>カク</t>
    </rPh>
    <phoneticPr fontId="3"/>
  </si>
  <si>
    <t>石狩郡当別町北栄町20番地12</t>
    <rPh sb="0" eb="2">
      <t>イシカリ</t>
    </rPh>
    <rPh sb="2" eb="3">
      <t>グン</t>
    </rPh>
    <rPh sb="3" eb="6">
      <t>トウベツチョウ</t>
    </rPh>
    <rPh sb="6" eb="8">
      <t>ホクエイ</t>
    </rPh>
    <rPh sb="8" eb="9">
      <t>マチ</t>
    </rPh>
    <rPh sb="11" eb="13">
      <t>バンチ</t>
    </rPh>
    <phoneticPr fontId="3"/>
  </si>
  <si>
    <t>後志</t>
    <rPh sb="0" eb="2">
      <t>シリベシ</t>
    </rPh>
    <phoneticPr fontId="3"/>
  </si>
  <si>
    <t>杉の子幼稚園</t>
    <rPh sb="0" eb="1">
      <t>スギ</t>
    </rPh>
    <rPh sb="2" eb="3">
      <t>コ</t>
    </rPh>
    <rPh sb="3" eb="6">
      <t>ヨウチエン</t>
    </rPh>
    <phoneticPr fontId="3"/>
  </si>
  <si>
    <t>046-0003</t>
  </si>
  <si>
    <t>余市郡余市町黒川町１５丁目２－２</t>
    <rPh sb="0" eb="3">
      <t>ヨイチグン</t>
    </rPh>
    <rPh sb="3" eb="6">
      <t>ヨイチチョウ</t>
    </rPh>
    <rPh sb="6" eb="8">
      <t>クロカワ</t>
    </rPh>
    <rPh sb="8" eb="9">
      <t>チョウ</t>
    </rPh>
    <rPh sb="11" eb="13">
      <t>チョウメ</t>
    </rPh>
    <phoneticPr fontId="4"/>
  </si>
  <si>
    <t>0135-22-3239</t>
  </si>
  <si>
    <t>学校法人　余市杉の子学園</t>
    <rPh sb="0" eb="2">
      <t>ガッコウ</t>
    </rPh>
    <rPh sb="2" eb="4">
      <t>ホウジン</t>
    </rPh>
    <rPh sb="5" eb="7">
      <t>ヨイチ</t>
    </rPh>
    <rPh sb="7" eb="8">
      <t>スギ</t>
    </rPh>
    <rPh sb="9" eb="10">
      <t>コ</t>
    </rPh>
    <rPh sb="10" eb="12">
      <t>ガクエン</t>
    </rPh>
    <phoneticPr fontId="3"/>
  </si>
  <si>
    <t>小樽杉の子幼稚園</t>
    <rPh sb="0" eb="2">
      <t>オタル</t>
    </rPh>
    <rPh sb="2" eb="3">
      <t>スギ</t>
    </rPh>
    <rPh sb="4" eb="5">
      <t>コ</t>
    </rPh>
    <rPh sb="5" eb="8">
      <t>ヨウチエン</t>
    </rPh>
    <phoneticPr fontId="3"/>
  </si>
  <si>
    <t>047-0037</t>
  </si>
  <si>
    <t>小樽市幸４丁目２５－１４</t>
    <rPh sb="0" eb="3">
      <t>オタルシ</t>
    </rPh>
    <rPh sb="3" eb="4">
      <t>サイワイ</t>
    </rPh>
    <rPh sb="5" eb="7">
      <t>チョウメ</t>
    </rPh>
    <phoneticPr fontId="4"/>
  </si>
  <si>
    <t>0134-27-3898</t>
  </si>
  <si>
    <t>学校法人小樽学園　認定こども園いなほ幼稚園</t>
    <rPh sb="0" eb="2">
      <t>ガッコウ</t>
    </rPh>
    <rPh sb="2" eb="4">
      <t>ホウジン</t>
    </rPh>
    <rPh sb="4" eb="6">
      <t>オタル</t>
    </rPh>
    <rPh sb="6" eb="8">
      <t>ガクエン</t>
    </rPh>
    <rPh sb="9" eb="11">
      <t>ニンテイ</t>
    </rPh>
    <rPh sb="14" eb="15">
      <t>エン</t>
    </rPh>
    <rPh sb="18" eb="21">
      <t>ヨウチエン</t>
    </rPh>
    <phoneticPr fontId="3"/>
  </si>
  <si>
    <t>047-0032</t>
  </si>
  <si>
    <t>小樽市稲穂４丁目１１番２号</t>
    <rPh sb="0" eb="3">
      <t>オタルシ</t>
    </rPh>
    <rPh sb="3" eb="5">
      <t>イナホ</t>
    </rPh>
    <rPh sb="6" eb="8">
      <t>チョウメ</t>
    </rPh>
    <rPh sb="10" eb="11">
      <t>バン</t>
    </rPh>
    <rPh sb="12" eb="13">
      <t>ゴウ</t>
    </rPh>
    <phoneticPr fontId="4"/>
  </si>
  <si>
    <t>0134-23-7876</t>
  </si>
  <si>
    <t>学校法人小樽学園</t>
    <rPh sb="0" eb="2">
      <t>ガッコウ</t>
    </rPh>
    <rPh sb="2" eb="4">
      <t>ホウジン</t>
    </rPh>
    <rPh sb="4" eb="6">
      <t>オタル</t>
    </rPh>
    <rPh sb="6" eb="8">
      <t>ガクエン</t>
    </rPh>
    <phoneticPr fontId="3"/>
  </si>
  <si>
    <t>小樽市稲穂４丁目１１番２号</t>
    <rPh sb="0" eb="3">
      <t>オタルシ</t>
    </rPh>
    <rPh sb="3" eb="5">
      <t>イナホ</t>
    </rPh>
    <rPh sb="6" eb="8">
      <t>チョウメ</t>
    </rPh>
    <rPh sb="10" eb="11">
      <t>バン</t>
    </rPh>
    <rPh sb="12" eb="13">
      <t>ゴウ</t>
    </rPh>
    <phoneticPr fontId="3"/>
  </si>
  <si>
    <t>ニセコ町幼児センター</t>
    <rPh sb="3" eb="4">
      <t>マチ</t>
    </rPh>
    <rPh sb="4" eb="6">
      <t>ヨウジ</t>
    </rPh>
    <phoneticPr fontId="3"/>
  </si>
  <si>
    <t>048-1501</t>
  </si>
  <si>
    <t>虻田郡ニセコ町字富士見１７番地</t>
    <rPh sb="0" eb="3">
      <t>アブタグン</t>
    </rPh>
    <rPh sb="6" eb="7">
      <t>チョウ</t>
    </rPh>
    <rPh sb="7" eb="8">
      <t>アザ</t>
    </rPh>
    <rPh sb="8" eb="11">
      <t>フジミ</t>
    </rPh>
    <rPh sb="13" eb="15">
      <t>バンチ</t>
    </rPh>
    <phoneticPr fontId="3"/>
  </si>
  <si>
    <t>0136-44-2700</t>
  </si>
  <si>
    <t>ニセコ町</t>
    <rPh sb="3" eb="4">
      <t>マチ</t>
    </rPh>
    <phoneticPr fontId="3"/>
  </si>
  <si>
    <t>認定こども園倶知安幼稚園</t>
    <rPh sb="0" eb="2">
      <t>ニンテイ</t>
    </rPh>
    <rPh sb="5" eb="6">
      <t>エン</t>
    </rPh>
    <rPh sb="6" eb="9">
      <t>クッチャン</t>
    </rPh>
    <rPh sb="9" eb="12">
      <t>ヨウチエン</t>
    </rPh>
    <phoneticPr fontId="4"/>
  </si>
  <si>
    <t>044-0005</t>
  </si>
  <si>
    <t>虻田郡倶知安町北５条東２丁目</t>
    <rPh sb="0" eb="3">
      <t>アブタグン</t>
    </rPh>
    <rPh sb="3" eb="7">
      <t>クッチャンチョウ</t>
    </rPh>
    <rPh sb="7" eb="8">
      <t>キタ</t>
    </rPh>
    <rPh sb="9" eb="10">
      <t>ジョウ</t>
    </rPh>
    <rPh sb="10" eb="11">
      <t>ヒガシ</t>
    </rPh>
    <rPh sb="12" eb="14">
      <t>チョウメ</t>
    </rPh>
    <phoneticPr fontId="4"/>
  </si>
  <si>
    <t>0136-22-1354</t>
  </si>
  <si>
    <t>倶知安龍谷学園</t>
    <rPh sb="0" eb="3">
      <t>クッチャン</t>
    </rPh>
    <rPh sb="3" eb="5">
      <t>リュウコク</t>
    </rPh>
    <rPh sb="5" eb="7">
      <t>ガクエン</t>
    </rPh>
    <phoneticPr fontId="3"/>
  </si>
  <si>
    <t>認定こども園俱知安藤幼稚園</t>
    <rPh sb="0" eb="2">
      <t>ニンテイ</t>
    </rPh>
    <rPh sb="5" eb="6">
      <t>エン</t>
    </rPh>
    <rPh sb="6" eb="9">
      <t>クッチャン</t>
    </rPh>
    <rPh sb="9" eb="10">
      <t>フジ</t>
    </rPh>
    <rPh sb="10" eb="13">
      <t>ヨウチエン</t>
    </rPh>
    <phoneticPr fontId="3"/>
  </si>
  <si>
    <t>044-0055</t>
  </si>
  <si>
    <t>虻田郡倶知安町北５条西１丁目</t>
    <rPh sb="0" eb="3">
      <t>アブタグン</t>
    </rPh>
    <rPh sb="3" eb="7">
      <t>クッチャンチョウ</t>
    </rPh>
    <rPh sb="7" eb="8">
      <t>キタ</t>
    </rPh>
    <rPh sb="9" eb="10">
      <t>ジョウ</t>
    </rPh>
    <rPh sb="10" eb="11">
      <t>ニシ</t>
    </rPh>
    <rPh sb="12" eb="14">
      <t>チョウメ</t>
    </rPh>
    <phoneticPr fontId="3"/>
  </si>
  <si>
    <t>0136-22-1733</t>
  </si>
  <si>
    <t>北海道カトリック学園</t>
    <rPh sb="0" eb="3">
      <t>ホッカイドウ</t>
    </rPh>
    <rPh sb="8" eb="10">
      <t>ガクエン</t>
    </rPh>
    <phoneticPr fontId="3"/>
  </si>
  <si>
    <t>認定こども園俱知安めぐみ幼稚園</t>
    <rPh sb="0" eb="2">
      <t>ニンテイ</t>
    </rPh>
    <rPh sb="5" eb="6">
      <t>エン</t>
    </rPh>
    <rPh sb="6" eb="9">
      <t>クッチャン</t>
    </rPh>
    <rPh sb="12" eb="15">
      <t>ヨウチエン</t>
    </rPh>
    <phoneticPr fontId="3"/>
  </si>
  <si>
    <t>044-0034</t>
  </si>
  <si>
    <t>虻田郡倶知安町南４条西２丁目</t>
    <rPh sb="0" eb="3">
      <t>アブタグン</t>
    </rPh>
    <rPh sb="3" eb="7">
      <t>クッチャンチョウ</t>
    </rPh>
    <rPh sb="7" eb="8">
      <t>ミナミ</t>
    </rPh>
    <rPh sb="9" eb="10">
      <t>ジョウ</t>
    </rPh>
    <rPh sb="10" eb="11">
      <t>ニシ</t>
    </rPh>
    <rPh sb="12" eb="14">
      <t>チョウメ</t>
    </rPh>
    <phoneticPr fontId="3"/>
  </si>
  <si>
    <t>0136-22-1276</t>
  </si>
  <si>
    <t>北海道キリスト教学園</t>
    <rPh sb="0" eb="3">
      <t>ホッカイドウ</t>
    </rPh>
    <rPh sb="7" eb="8">
      <t>キョウ</t>
    </rPh>
    <rPh sb="8" eb="10">
      <t>ガクエン</t>
    </rPh>
    <phoneticPr fontId="3"/>
  </si>
  <si>
    <t>札幌市北区北７条西６丁目</t>
    <rPh sb="0" eb="2">
      <t>サッポロ</t>
    </rPh>
    <rPh sb="2" eb="3">
      <t>シ</t>
    </rPh>
    <rPh sb="3" eb="5">
      <t>キタク</t>
    </rPh>
    <rPh sb="5" eb="6">
      <t>キタ</t>
    </rPh>
    <rPh sb="7" eb="8">
      <t>ジョウ</t>
    </rPh>
    <rPh sb="8" eb="9">
      <t>ニシ</t>
    </rPh>
    <rPh sb="10" eb="12">
      <t>チョウメ</t>
    </rPh>
    <phoneticPr fontId="3"/>
  </si>
  <si>
    <t>岩内郡共和町前田１１番地１５</t>
    <rPh sb="0" eb="3">
      <t>イワナイグン</t>
    </rPh>
    <rPh sb="3" eb="6">
      <t>キョウワチョウ</t>
    </rPh>
    <rPh sb="6" eb="8">
      <t>マエダ</t>
    </rPh>
    <rPh sb="10" eb="12">
      <t>バンチ</t>
    </rPh>
    <phoneticPr fontId="3"/>
  </si>
  <si>
    <t>共和町</t>
    <rPh sb="0" eb="2">
      <t>キョウワ</t>
    </rPh>
    <rPh sb="2" eb="3">
      <t>マチ</t>
    </rPh>
    <phoneticPr fontId="3"/>
  </si>
  <si>
    <t>岩内郡共和町南幌似３８番地の２</t>
    <rPh sb="0" eb="2">
      <t>イワナイ</t>
    </rPh>
    <rPh sb="2" eb="3">
      <t>グン</t>
    </rPh>
    <rPh sb="3" eb="5">
      <t>キョウワ</t>
    </rPh>
    <rPh sb="5" eb="6">
      <t>マチ</t>
    </rPh>
    <rPh sb="6" eb="7">
      <t>ミナミ</t>
    </rPh>
    <rPh sb="7" eb="8">
      <t>ホロ</t>
    </rPh>
    <rPh sb="8" eb="9">
      <t>ニ</t>
    </rPh>
    <rPh sb="11" eb="13">
      <t>バンチ</t>
    </rPh>
    <phoneticPr fontId="3"/>
  </si>
  <si>
    <t>岩内郡共和町梨野舞納３３０番地１</t>
    <rPh sb="0" eb="3">
      <t>イワナイグン</t>
    </rPh>
    <rPh sb="3" eb="6">
      <t>キョウワチョウ</t>
    </rPh>
    <rPh sb="6" eb="10">
      <t>リヤムナイ</t>
    </rPh>
    <rPh sb="13" eb="15">
      <t>バンチ</t>
    </rPh>
    <phoneticPr fontId="3"/>
  </si>
  <si>
    <t>認定こども園ふるびら幼児センターみらい</t>
    <rPh sb="0" eb="2">
      <t>ニンテイ</t>
    </rPh>
    <rPh sb="5" eb="6">
      <t>エン</t>
    </rPh>
    <rPh sb="10" eb="12">
      <t>ヨウジ</t>
    </rPh>
    <phoneticPr fontId="3"/>
  </si>
  <si>
    <t>046-0102</t>
  </si>
  <si>
    <t>古平郡古平町大字丸山町２９番地</t>
    <rPh sb="0" eb="3">
      <t>フルビラグン</t>
    </rPh>
    <rPh sb="3" eb="6">
      <t>フルビラチョウ</t>
    </rPh>
    <rPh sb="6" eb="8">
      <t>オオアザ</t>
    </rPh>
    <rPh sb="8" eb="10">
      <t>マルヤマ</t>
    </rPh>
    <rPh sb="10" eb="11">
      <t>マチ</t>
    </rPh>
    <rPh sb="13" eb="15">
      <t>バンチ</t>
    </rPh>
    <phoneticPr fontId="3"/>
  </si>
  <si>
    <t>0135-42-2649</t>
  </si>
  <si>
    <t>古平町</t>
    <rPh sb="0" eb="2">
      <t>フルビラ</t>
    </rPh>
    <rPh sb="2" eb="3">
      <t>マチ</t>
    </rPh>
    <phoneticPr fontId="3"/>
  </si>
  <si>
    <t>古平郡古平町浜町４０－４</t>
    <rPh sb="0" eb="3">
      <t>フルビラグン</t>
    </rPh>
    <rPh sb="3" eb="5">
      <t>フルビラ</t>
    </rPh>
    <rPh sb="5" eb="6">
      <t>マチ</t>
    </rPh>
    <rPh sb="6" eb="8">
      <t>ハママチ</t>
    </rPh>
    <phoneticPr fontId="3"/>
  </si>
  <si>
    <t>胆振</t>
    <rPh sb="0" eb="2">
      <t>イブリ</t>
    </rPh>
    <phoneticPr fontId="3"/>
  </si>
  <si>
    <t>文化学園大学付属幼稚園</t>
    <rPh sb="0" eb="2">
      <t>ブンカ</t>
    </rPh>
    <rPh sb="2" eb="4">
      <t>ガクエン</t>
    </rPh>
    <rPh sb="4" eb="6">
      <t>ダイガク</t>
    </rPh>
    <rPh sb="6" eb="8">
      <t>フゾク</t>
    </rPh>
    <rPh sb="8" eb="11">
      <t>ヨウチエン</t>
    </rPh>
    <phoneticPr fontId="3"/>
  </si>
  <si>
    <t>室蘭市高砂町3丁目11-50</t>
    <rPh sb="0" eb="3">
      <t>ムロランシ</t>
    </rPh>
    <rPh sb="3" eb="6">
      <t>タカサゴチョウ</t>
    </rPh>
    <rPh sb="7" eb="9">
      <t>チョウメ</t>
    </rPh>
    <phoneticPr fontId="3"/>
  </si>
  <si>
    <t>学校法人文化学園</t>
    <rPh sb="0" eb="2">
      <t>ガッコウ</t>
    </rPh>
    <rPh sb="2" eb="4">
      <t>ホウジン</t>
    </rPh>
    <rPh sb="4" eb="6">
      <t>ブンカ</t>
    </rPh>
    <rPh sb="6" eb="8">
      <t>ガクエン</t>
    </rPh>
    <phoneticPr fontId="3"/>
  </si>
  <si>
    <t>ベネディクト幼稚園</t>
    <rPh sb="6" eb="9">
      <t>ヨウチエン</t>
    </rPh>
    <phoneticPr fontId="3"/>
  </si>
  <si>
    <t>室蘭市高砂町3丁目7-7</t>
    <rPh sb="0" eb="3">
      <t>ムロランシ</t>
    </rPh>
    <rPh sb="3" eb="6">
      <t>タカサゴチョウ</t>
    </rPh>
    <rPh sb="7" eb="9">
      <t>チョウメ</t>
    </rPh>
    <phoneticPr fontId="3"/>
  </si>
  <si>
    <t>学校法人海星学院</t>
    <rPh sb="0" eb="2">
      <t>ガッコウ</t>
    </rPh>
    <rPh sb="2" eb="4">
      <t>ホウジン</t>
    </rPh>
    <rPh sb="4" eb="6">
      <t>カイセイ</t>
    </rPh>
    <rPh sb="6" eb="8">
      <t>ガクイン</t>
    </rPh>
    <phoneticPr fontId="3"/>
  </si>
  <si>
    <t>室蘭美園幼稚園</t>
    <rPh sb="0" eb="2">
      <t>ムロラン</t>
    </rPh>
    <rPh sb="2" eb="4">
      <t>ミソノ</t>
    </rPh>
    <rPh sb="4" eb="7">
      <t>ヨウチエン</t>
    </rPh>
    <phoneticPr fontId="3"/>
  </si>
  <si>
    <t>室蘭市東町1丁目20-23</t>
    <rPh sb="0" eb="3">
      <t>ムロランシ</t>
    </rPh>
    <rPh sb="3" eb="5">
      <t>ヒガシマチ</t>
    </rPh>
    <rPh sb="6" eb="8">
      <t>チョウメ</t>
    </rPh>
    <phoneticPr fontId="3"/>
  </si>
  <si>
    <t>学校法人美園学園</t>
    <rPh sb="0" eb="2">
      <t>ガッコウ</t>
    </rPh>
    <rPh sb="2" eb="4">
      <t>ホウジン</t>
    </rPh>
    <rPh sb="4" eb="6">
      <t>ミソノ</t>
    </rPh>
    <rPh sb="6" eb="8">
      <t>ガクエン</t>
    </rPh>
    <phoneticPr fontId="3"/>
  </si>
  <si>
    <t>室蘭市東町１丁目２０番２３号</t>
    <rPh sb="0" eb="3">
      <t>ムロランシ</t>
    </rPh>
    <rPh sb="3" eb="5">
      <t>ヒガシマチ</t>
    </rPh>
    <rPh sb="6" eb="8">
      <t>チョウメ</t>
    </rPh>
    <rPh sb="10" eb="11">
      <t>バン</t>
    </rPh>
    <rPh sb="13" eb="14">
      <t>ゴウ</t>
    </rPh>
    <phoneticPr fontId="3"/>
  </si>
  <si>
    <t>八丁平美園幼稚園</t>
    <rPh sb="0" eb="3">
      <t>ハッチョウダイラ</t>
    </rPh>
    <rPh sb="3" eb="5">
      <t>ミソノ</t>
    </rPh>
    <rPh sb="5" eb="8">
      <t>ヨウチエン</t>
    </rPh>
    <phoneticPr fontId="3"/>
  </si>
  <si>
    <t>室蘭市八丁平5丁目47-1</t>
    <rPh sb="0" eb="3">
      <t>ムロランシ</t>
    </rPh>
    <rPh sb="3" eb="6">
      <t>ハッチョウダイラ</t>
    </rPh>
    <rPh sb="7" eb="9">
      <t>チョウメ</t>
    </rPh>
    <phoneticPr fontId="3"/>
  </si>
  <si>
    <t>室蘭中島幼稚園</t>
    <rPh sb="0" eb="2">
      <t>ムロラン</t>
    </rPh>
    <rPh sb="2" eb="4">
      <t>ナカジマ</t>
    </rPh>
    <rPh sb="4" eb="7">
      <t>ヨウチエン</t>
    </rPh>
    <phoneticPr fontId="3"/>
  </si>
  <si>
    <t>室蘭市中島本町1丁目8-5</t>
    <rPh sb="0" eb="3">
      <t>ムロランシ</t>
    </rPh>
    <rPh sb="3" eb="5">
      <t>ナカジマ</t>
    </rPh>
    <rPh sb="5" eb="7">
      <t>ホンマチ</t>
    </rPh>
    <rPh sb="8" eb="10">
      <t>チョウメ</t>
    </rPh>
    <phoneticPr fontId="3"/>
  </si>
  <si>
    <t>学校法人室蘭中島学園</t>
    <rPh sb="0" eb="2">
      <t>ガッコウ</t>
    </rPh>
    <rPh sb="2" eb="4">
      <t>ホウジン</t>
    </rPh>
    <rPh sb="4" eb="6">
      <t>ムロラン</t>
    </rPh>
    <rPh sb="6" eb="8">
      <t>ナカジマ</t>
    </rPh>
    <rPh sb="8" eb="10">
      <t>ガクエン</t>
    </rPh>
    <phoneticPr fontId="3"/>
  </si>
  <si>
    <t>室蘭市中島本町1丁目8-5</t>
    <rPh sb="0" eb="3">
      <t>ムロランシ</t>
    </rPh>
    <rPh sb="3" eb="5">
      <t>ナカジマ</t>
    </rPh>
    <rPh sb="5" eb="7">
      <t>ホンチョウ</t>
    </rPh>
    <rPh sb="8" eb="10">
      <t>チョウメ</t>
    </rPh>
    <phoneticPr fontId="3"/>
  </si>
  <si>
    <t>室蘭幼稚園</t>
    <rPh sb="0" eb="2">
      <t>ムロラン</t>
    </rPh>
    <rPh sb="2" eb="5">
      <t>ヨウチエン</t>
    </rPh>
    <phoneticPr fontId="3"/>
  </si>
  <si>
    <t>室蘭市御前水町2丁目8ｰ19</t>
    <rPh sb="0" eb="3">
      <t>ムロランシ</t>
    </rPh>
    <rPh sb="3" eb="6">
      <t>ゴゼンスイ</t>
    </rPh>
    <rPh sb="6" eb="7">
      <t>マチ</t>
    </rPh>
    <rPh sb="8" eb="10">
      <t>チョウメ</t>
    </rPh>
    <phoneticPr fontId="3"/>
  </si>
  <si>
    <t>学校法人おおぞら学園</t>
    <rPh sb="0" eb="2">
      <t>ガッコウ</t>
    </rPh>
    <rPh sb="2" eb="4">
      <t>ホウジン</t>
    </rPh>
    <rPh sb="8" eb="10">
      <t>ガクエン</t>
    </rPh>
    <phoneticPr fontId="3"/>
  </si>
  <si>
    <t>室蘭市御前水町2丁目8-19</t>
    <rPh sb="0" eb="3">
      <t>ムロランシ</t>
    </rPh>
    <rPh sb="3" eb="6">
      <t>ゴゼンスイ</t>
    </rPh>
    <rPh sb="6" eb="7">
      <t>マチ</t>
    </rPh>
    <rPh sb="8" eb="10">
      <t>チョウメ</t>
    </rPh>
    <phoneticPr fontId="3"/>
  </si>
  <si>
    <t>認定こども園室蘭めばえ幼稚園</t>
    <rPh sb="0" eb="2">
      <t>ニンテイ</t>
    </rPh>
    <rPh sb="5" eb="6">
      <t>エン</t>
    </rPh>
    <rPh sb="6" eb="8">
      <t>ムロラン</t>
    </rPh>
    <rPh sb="11" eb="14">
      <t>ヨウチエン</t>
    </rPh>
    <phoneticPr fontId="3"/>
  </si>
  <si>
    <t>室蘭市知利別町2丁目15-15</t>
    <rPh sb="0" eb="3">
      <t>ムロランシ</t>
    </rPh>
    <rPh sb="3" eb="7">
      <t>チリベツチョウ</t>
    </rPh>
    <rPh sb="8" eb="10">
      <t>チョウメ</t>
    </rPh>
    <phoneticPr fontId="3"/>
  </si>
  <si>
    <t>学校法人北海道キリスト教学園</t>
    <rPh sb="0" eb="2">
      <t>ガッコウ</t>
    </rPh>
    <rPh sb="2" eb="4">
      <t>ホウジン</t>
    </rPh>
    <rPh sb="4" eb="7">
      <t>ホッカイドウ</t>
    </rPh>
    <rPh sb="11" eb="12">
      <t>キョウ</t>
    </rPh>
    <rPh sb="12" eb="14">
      <t>ガクエン</t>
    </rPh>
    <phoneticPr fontId="3"/>
  </si>
  <si>
    <t>札幌市北区北7条西6丁目</t>
    <rPh sb="0" eb="3">
      <t>サッポロシ</t>
    </rPh>
    <rPh sb="3" eb="5">
      <t>キタク</t>
    </rPh>
    <rPh sb="5" eb="6">
      <t>キタ</t>
    </rPh>
    <rPh sb="7" eb="8">
      <t>ジョウ</t>
    </rPh>
    <rPh sb="8" eb="9">
      <t>ニシ</t>
    </rPh>
    <rPh sb="10" eb="12">
      <t>チョウメ</t>
    </rPh>
    <phoneticPr fontId="3"/>
  </si>
  <si>
    <t>認定こども園幼稚舎あいか</t>
    <rPh sb="0" eb="2">
      <t>ニンテイ</t>
    </rPh>
    <rPh sb="5" eb="6">
      <t>エン</t>
    </rPh>
    <rPh sb="6" eb="9">
      <t>ヨウチシャ</t>
    </rPh>
    <phoneticPr fontId="3"/>
  </si>
  <si>
    <t>苫小牧市柳町4丁目9－17</t>
    <rPh sb="0" eb="4">
      <t>トマコマイシ</t>
    </rPh>
    <rPh sb="4" eb="6">
      <t>ヤナギチョウ</t>
    </rPh>
    <rPh sb="7" eb="9">
      <t>チョウメ</t>
    </rPh>
    <phoneticPr fontId="3"/>
  </si>
  <si>
    <t>社会福祉法人百合愛会</t>
    <rPh sb="0" eb="2">
      <t>シャカイ</t>
    </rPh>
    <rPh sb="2" eb="4">
      <t>フクシ</t>
    </rPh>
    <rPh sb="4" eb="6">
      <t>ホウジン</t>
    </rPh>
    <rPh sb="6" eb="8">
      <t>ユリ</t>
    </rPh>
    <rPh sb="8" eb="9">
      <t>アイ</t>
    </rPh>
    <rPh sb="9" eb="10">
      <t>カイ</t>
    </rPh>
    <phoneticPr fontId="3"/>
  </si>
  <si>
    <t>苫小牧聖母幼稚園</t>
    <rPh sb="0" eb="3">
      <t>トマコマイ</t>
    </rPh>
    <rPh sb="3" eb="5">
      <t>セイボ</t>
    </rPh>
    <rPh sb="5" eb="8">
      <t>ヨウチエン</t>
    </rPh>
    <phoneticPr fontId="3"/>
  </si>
  <si>
    <t>苫小牧市新富町2丁目6-16</t>
    <rPh sb="0" eb="4">
      <t>トマコマイシ</t>
    </rPh>
    <rPh sb="4" eb="7">
      <t>シントミチョウ</t>
    </rPh>
    <rPh sb="8" eb="10">
      <t>チョウメ</t>
    </rPh>
    <phoneticPr fontId="3"/>
  </si>
  <si>
    <t>認定こども園苫小牧もも花幼稚園</t>
    <rPh sb="0" eb="2">
      <t>ニンテイ</t>
    </rPh>
    <rPh sb="5" eb="6">
      <t>エン</t>
    </rPh>
    <rPh sb="6" eb="9">
      <t>トマコマイ</t>
    </rPh>
    <rPh sb="11" eb="12">
      <t>ハナ</t>
    </rPh>
    <rPh sb="12" eb="15">
      <t>ヨウチエン</t>
    </rPh>
    <phoneticPr fontId="3"/>
  </si>
  <si>
    <t>苫小牧市澄川町3丁目16-8</t>
    <rPh sb="0" eb="4">
      <t>トマコマイシ</t>
    </rPh>
    <rPh sb="4" eb="7">
      <t>スミカワチョウ</t>
    </rPh>
    <rPh sb="8" eb="10">
      <t>チョウメ</t>
    </rPh>
    <phoneticPr fontId="3"/>
  </si>
  <si>
    <t>学校法人浅利教育学園</t>
    <rPh sb="0" eb="2">
      <t>ガッコウ</t>
    </rPh>
    <rPh sb="2" eb="4">
      <t>ホウジン</t>
    </rPh>
    <rPh sb="4" eb="6">
      <t>アサリ</t>
    </rPh>
    <rPh sb="6" eb="8">
      <t>キョウイク</t>
    </rPh>
    <rPh sb="8" eb="10">
      <t>ガクエン</t>
    </rPh>
    <phoneticPr fontId="3"/>
  </si>
  <si>
    <t>白老郡白老町日の出3丁目</t>
    <rPh sb="0" eb="3">
      <t>シラオイグン</t>
    </rPh>
    <rPh sb="3" eb="6">
      <t>シラオイチョウ</t>
    </rPh>
    <rPh sb="6" eb="7">
      <t>ヒ</t>
    </rPh>
    <rPh sb="8" eb="9">
      <t>デ</t>
    </rPh>
    <rPh sb="10" eb="12">
      <t>チョウメ</t>
    </rPh>
    <phoneticPr fontId="3"/>
  </si>
  <si>
    <t>認定こども園かおり幼稚園</t>
    <rPh sb="0" eb="2">
      <t>ニンテイ</t>
    </rPh>
    <rPh sb="5" eb="6">
      <t>エン</t>
    </rPh>
    <rPh sb="9" eb="12">
      <t>ヨウチエン</t>
    </rPh>
    <phoneticPr fontId="3"/>
  </si>
  <si>
    <t>苫小牧市弥生町2丁目8-25</t>
    <rPh sb="0" eb="4">
      <t>トマコマイシ</t>
    </rPh>
    <rPh sb="4" eb="7">
      <t>ヤヨイチョウ</t>
    </rPh>
    <rPh sb="8" eb="10">
      <t>チョウメ</t>
    </rPh>
    <phoneticPr fontId="3"/>
  </si>
  <si>
    <t>有</t>
    <rPh sb="0" eb="1">
      <t>ユウ</t>
    </rPh>
    <phoneticPr fontId="3"/>
  </si>
  <si>
    <t>登別市桜木町2丁目5-3</t>
    <rPh sb="0" eb="3">
      <t>ノボリベツシ</t>
    </rPh>
    <rPh sb="3" eb="6">
      <t>サクラギチョウ</t>
    </rPh>
    <rPh sb="7" eb="9">
      <t>チョウメ</t>
    </rPh>
    <phoneticPr fontId="3"/>
  </si>
  <si>
    <t>学校法人登別立正学園</t>
    <rPh sb="0" eb="2">
      <t>ガッコウ</t>
    </rPh>
    <rPh sb="2" eb="4">
      <t>ホウジン</t>
    </rPh>
    <rPh sb="4" eb="6">
      <t>ノボリベツ</t>
    </rPh>
    <rPh sb="6" eb="8">
      <t>リッショウ</t>
    </rPh>
    <rPh sb="8" eb="10">
      <t>ガクエン</t>
    </rPh>
    <phoneticPr fontId="3"/>
  </si>
  <si>
    <t>伊達幼稚園</t>
    <rPh sb="0" eb="2">
      <t>ダテ</t>
    </rPh>
    <rPh sb="2" eb="5">
      <t>ヨウチエン</t>
    </rPh>
    <phoneticPr fontId="3"/>
  </si>
  <si>
    <t>伊達市元町31</t>
    <rPh sb="0" eb="3">
      <t>ダテシ</t>
    </rPh>
    <rPh sb="3" eb="5">
      <t>モトマチ</t>
    </rPh>
    <phoneticPr fontId="3"/>
  </si>
  <si>
    <t>学校法人伊達キリスト教会学園</t>
    <rPh sb="0" eb="2">
      <t>ガッコウ</t>
    </rPh>
    <rPh sb="2" eb="4">
      <t>ホウジン</t>
    </rPh>
    <rPh sb="4" eb="6">
      <t>ダテ</t>
    </rPh>
    <rPh sb="10" eb="12">
      <t>キョウカイ</t>
    </rPh>
    <rPh sb="12" eb="14">
      <t>ガクエン</t>
    </rPh>
    <phoneticPr fontId="3"/>
  </si>
  <si>
    <t>認定こども園京王幼稚園</t>
    <rPh sb="0" eb="2">
      <t>ニンテイ</t>
    </rPh>
    <rPh sb="5" eb="6">
      <t>エン</t>
    </rPh>
    <rPh sb="6" eb="8">
      <t>ケイオウ</t>
    </rPh>
    <rPh sb="8" eb="11">
      <t>ヨウチエン</t>
    </rPh>
    <phoneticPr fontId="3"/>
  </si>
  <si>
    <t>学校法人伊達育英学園</t>
    <rPh sb="0" eb="2">
      <t>ガッコウ</t>
    </rPh>
    <rPh sb="2" eb="4">
      <t>ホウジン</t>
    </rPh>
    <rPh sb="4" eb="6">
      <t>ダテ</t>
    </rPh>
    <rPh sb="6" eb="8">
      <t>イクエイ</t>
    </rPh>
    <rPh sb="8" eb="10">
      <t>ガクエン</t>
    </rPh>
    <phoneticPr fontId="3"/>
  </si>
  <si>
    <t>認定こども園白老さくら幼稚園</t>
    <rPh sb="0" eb="2">
      <t>ニンテイ</t>
    </rPh>
    <rPh sb="5" eb="6">
      <t>エン</t>
    </rPh>
    <rPh sb="6" eb="8">
      <t>シラオイ</t>
    </rPh>
    <rPh sb="11" eb="14">
      <t>ヨウチエン</t>
    </rPh>
    <phoneticPr fontId="3"/>
  </si>
  <si>
    <t>白老郡白老町日の出町3丁目9-47</t>
    <rPh sb="0" eb="3">
      <t>シラオイグン</t>
    </rPh>
    <rPh sb="3" eb="6">
      <t>シラオイチョウ</t>
    </rPh>
    <rPh sb="6" eb="7">
      <t>ヒ</t>
    </rPh>
    <rPh sb="8" eb="10">
      <t>デチョウ</t>
    </rPh>
    <rPh sb="11" eb="13">
      <t>チョウメ</t>
    </rPh>
    <phoneticPr fontId="3"/>
  </si>
  <si>
    <t>認定こども園白老小鳩保育園</t>
    <rPh sb="0" eb="2">
      <t>ニンテイ</t>
    </rPh>
    <rPh sb="5" eb="6">
      <t>エン</t>
    </rPh>
    <rPh sb="6" eb="8">
      <t>シラオイ</t>
    </rPh>
    <rPh sb="8" eb="10">
      <t>コバト</t>
    </rPh>
    <rPh sb="10" eb="13">
      <t>ホイクエン</t>
    </rPh>
    <phoneticPr fontId="3"/>
  </si>
  <si>
    <t>白老郡白老町東町3丁目1-27</t>
    <rPh sb="0" eb="3">
      <t>シラオイグン</t>
    </rPh>
    <rPh sb="3" eb="6">
      <t>シラオイチョウ</t>
    </rPh>
    <rPh sb="6" eb="8">
      <t>ヒガシマチ</t>
    </rPh>
    <rPh sb="9" eb="11">
      <t>チョウメ</t>
    </rPh>
    <phoneticPr fontId="3"/>
  </si>
  <si>
    <t>認定こども園海の子保育園</t>
    <rPh sb="0" eb="2">
      <t>ニンテイ</t>
    </rPh>
    <rPh sb="5" eb="6">
      <t>エン</t>
    </rPh>
    <rPh sb="6" eb="7">
      <t>ウミ</t>
    </rPh>
    <rPh sb="8" eb="9">
      <t>コ</t>
    </rPh>
    <rPh sb="9" eb="12">
      <t>ホイクエン</t>
    </rPh>
    <phoneticPr fontId="3"/>
  </si>
  <si>
    <t>白老郡白老町字虎杖浜74-11</t>
    <rPh sb="0" eb="3">
      <t>シラオイグン</t>
    </rPh>
    <rPh sb="3" eb="6">
      <t>シラオイチョウ</t>
    </rPh>
    <rPh sb="6" eb="7">
      <t>アザ</t>
    </rPh>
    <rPh sb="7" eb="10">
      <t>コジョウハマ</t>
    </rPh>
    <phoneticPr fontId="3"/>
  </si>
  <si>
    <t>認定こども園はやきた子ども園</t>
    <rPh sb="0" eb="2">
      <t>ニンテイ</t>
    </rPh>
    <rPh sb="5" eb="6">
      <t>エン</t>
    </rPh>
    <rPh sb="10" eb="11">
      <t>コ</t>
    </rPh>
    <rPh sb="13" eb="14">
      <t>エン</t>
    </rPh>
    <phoneticPr fontId="3"/>
  </si>
  <si>
    <t>勇払郡安平町早来大町156-1</t>
    <rPh sb="0" eb="3">
      <t>ユウフツグン</t>
    </rPh>
    <rPh sb="3" eb="6">
      <t>アビラチョウ</t>
    </rPh>
    <rPh sb="6" eb="8">
      <t>ハヤキタ</t>
    </rPh>
    <rPh sb="8" eb="10">
      <t>オオマチ</t>
    </rPh>
    <phoneticPr fontId="3"/>
  </si>
  <si>
    <t>学校法人リズム学園</t>
    <rPh sb="0" eb="2">
      <t>ガッコウ</t>
    </rPh>
    <rPh sb="2" eb="4">
      <t>ホウジン</t>
    </rPh>
    <rPh sb="7" eb="9">
      <t>ガクエン</t>
    </rPh>
    <phoneticPr fontId="3"/>
  </si>
  <si>
    <t>恵庭市大町4丁目1－11</t>
    <rPh sb="0" eb="3">
      <t>エニワシ</t>
    </rPh>
    <rPh sb="3" eb="5">
      <t>オオマチ</t>
    </rPh>
    <rPh sb="6" eb="8">
      <t>チョウメ</t>
    </rPh>
    <phoneticPr fontId="3"/>
  </si>
  <si>
    <t>日高</t>
    <rPh sb="0" eb="2">
      <t>ヒダカ</t>
    </rPh>
    <phoneticPr fontId="3"/>
  </si>
  <si>
    <t>新冠町認定こども園ド・レ・ミ</t>
    <rPh sb="0" eb="2">
      <t>ニイカップ</t>
    </rPh>
    <rPh sb="2" eb="3">
      <t>チョウ</t>
    </rPh>
    <rPh sb="3" eb="5">
      <t>ニンテイ</t>
    </rPh>
    <rPh sb="8" eb="9">
      <t>エン</t>
    </rPh>
    <phoneticPr fontId="4"/>
  </si>
  <si>
    <t>新冠町字東町18番地の2</t>
    <rPh sb="0" eb="3">
      <t>ニイカップチョウ</t>
    </rPh>
    <rPh sb="3" eb="4">
      <t>アザ</t>
    </rPh>
    <rPh sb="4" eb="6">
      <t>アズマチョウ</t>
    </rPh>
    <rPh sb="8" eb="10">
      <t>バンチ</t>
    </rPh>
    <phoneticPr fontId="4"/>
  </si>
  <si>
    <t>新冠町</t>
  </si>
  <si>
    <t>新冠町字北星町3-2</t>
    <rPh sb="0" eb="3">
      <t>ニイカップチョウ</t>
    </rPh>
    <rPh sb="3" eb="4">
      <t>アザ</t>
    </rPh>
    <rPh sb="4" eb="7">
      <t>ホクセイチョウ</t>
    </rPh>
    <phoneticPr fontId="4"/>
  </si>
  <si>
    <t>認定こども園　夢の国幼稚園・保育所</t>
    <rPh sb="0" eb="2">
      <t>ニンテイ</t>
    </rPh>
    <rPh sb="5" eb="6">
      <t>エン</t>
    </rPh>
    <rPh sb="7" eb="8">
      <t>ユメ</t>
    </rPh>
    <rPh sb="9" eb="10">
      <t>クニ</t>
    </rPh>
    <rPh sb="10" eb="13">
      <t>ヨウチエン</t>
    </rPh>
    <rPh sb="14" eb="17">
      <t>ホイクショ</t>
    </rPh>
    <phoneticPr fontId="4"/>
  </si>
  <si>
    <t>057-0034</t>
  </si>
  <si>
    <t>浦河町堺町西1-11-21</t>
    <rPh sb="0" eb="3">
      <t>ウラカワチョウ</t>
    </rPh>
    <rPh sb="3" eb="5">
      <t>サカイマチ</t>
    </rPh>
    <rPh sb="5" eb="6">
      <t>ニシ</t>
    </rPh>
    <phoneticPr fontId="4"/>
  </si>
  <si>
    <t>0146-22-3968</t>
  </si>
  <si>
    <t>認定こども園</t>
  </si>
  <si>
    <t>学校法人　前田学園</t>
  </si>
  <si>
    <t>浦河町堺町東3-3-16</t>
    <rPh sb="0" eb="3">
      <t>ウラカワチョウ</t>
    </rPh>
    <rPh sb="3" eb="5">
      <t>サカイマチ</t>
    </rPh>
    <rPh sb="5" eb="6">
      <t>ヒガシ</t>
    </rPh>
    <phoneticPr fontId="4"/>
  </si>
  <si>
    <t>0146-22-3354</t>
  </si>
  <si>
    <t>様似町立幼児センター</t>
    <rPh sb="0" eb="3">
      <t>サマニチョウ</t>
    </rPh>
    <rPh sb="3" eb="4">
      <t>リツ</t>
    </rPh>
    <rPh sb="4" eb="6">
      <t>ヨウジ</t>
    </rPh>
    <phoneticPr fontId="4"/>
  </si>
  <si>
    <t>058-0015</t>
  </si>
  <si>
    <t>様似町錦町１－１</t>
    <rPh sb="0" eb="3">
      <t>サマニチョウ</t>
    </rPh>
    <rPh sb="3" eb="5">
      <t>ニシキマチ</t>
    </rPh>
    <phoneticPr fontId="4"/>
  </si>
  <si>
    <t>0146-36-3521</t>
  </si>
  <si>
    <t>様似町</t>
  </si>
  <si>
    <t>様似町大通1-21</t>
    <rPh sb="0" eb="3">
      <t>サマニチョウ</t>
    </rPh>
    <rPh sb="3" eb="5">
      <t>オオドオリ</t>
    </rPh>
    <phoneticPr fontId="4"/>
  </si>
  <si>
    <t>認定こども園マーガレット幼稚園</t>
    <rPh sb="0" eb="2">
      <t>ニンテイ</t>
    </rPh>
    <rPh sb="5" eb="6">
      <t>エン</t>
    </rPh>
    <rPh sb="12" eb="15">
      <t>ヨウチエン</t>
    </rPh>
    <phoneticPr fontId="4"/>
  </si>
  <si>
    <t>056-0017</t>
  </si>
  <si>
    <t>新ひだか町静内御幸町6-2-26</t>
    <rPh sb="0" eb="1">
      <t>シン</t>
    </rPh>
    <rPh sb="4" eb="5">
      <t>チョウ</t>
    </rPh>
    <rPh sb="5" eb="7">
      <t>シズナイ</t>
    </rPh>
    <rPh sb="7" eb="10">
      <t>ミユキチョウ</t>
    </rPh>
    <phoneticPr fontId="4"/>
  </si>
  <si>
    <t>0146-42-0737</t>
  </si>
  <si>
    <t>学校法人　マーガレット学園</t>
  </si>
  <si>
    <t>学校法人愛静学園　静内幼稚園</t>
    <rPh sb="0" eb="2">
      <t>ガッコウ</t>
    </rPh>
    <rPh sb="2" eb="4">
      <t>ホウジン</t>
    </rPh>
    <rPh sb="4" eb="5">
      <t>アイ</t>
    </rPh>
    <rPh sb="5" eb="6">
      <t>シズ</t>
    </rPh>
    <rPh sb="6" eb="8">
      <t>ガクエン</t>
    </rPh>
    <rPh sb="9" eb="11">
      <t>シズナイ</t>
    </rPh>
    <rPh sb="11" eb="14">
      <t>ヨウチエン</t>
    </rPh>
    <phoneticPr fontId="4"/>
  </si>
  <si>
    <t>056-0024</t>
  </si>
  <si>
    <t>新ひだか町静内山手町2-7-1</t>
    <rPh sb="0" eb="1">
      <t>シン</t>
    </rPh>
    <rPh sb="4" eb="5">
      <t>チョウ</t>
    </rPh>
    <rPh sb="5" eb="7">
      <t>シズナイ</t>
    </rPh>
    <rPh sb="7" eb="10">
      <t>ヤマテマチ</t>
    </rPh>
    <phoneticPr fontId="4"/>
  </si>
  <si>
    <t>0146-42-1762</t>
  </si>
  <si>
    <t>学校法人　愛静学園</t>
  </si>
  <si>
    <t>渡島</t>
    <rPh sb="0" eb="2">
      <t>オシマ</t>
    </rPh>
    <phoneticPr fontId="3"/>
  </si>
  <si>
    <t>認定こども園　八雲マリア幼稚園</t>
    <rPh sb="0" eb="2">
      <t>ニンテイ</t>
    </rPh>
    <rPh sb="5" eb="6">
      <t>エン</t>
    </rPh>
    <rPh sb="7" eb="9">
      <t>ヤクモ</t>
    </rPh>
    <rPh sb="12" eb="15">
      <t>ヨウチエン</t>
    </rPh>
    <phoneticPr fontId="14"/>
  </si>
  <si>
    <t>049-3102</t>
  </si>
  <si>
    <t>二海郡八雲町東町１９番地</t>
    <rPh sb="0" eb="1">
      <t>ニ</t>
    </rPh>
    <rPh sb="2" eb="3">
      <t>グン</t>
    </rPh>
    <rPh sb="3" eb="6">
      <t>ヤクモチョウ</t>
    </rPh>
    <rPh sb="6" eb="7">
      <t>ヒガシ</t>
    </rPh>
    <rPh sb="7" eb="8">
      <t>マチ</t>
    </rPh>
    <rPh sb="10" eb="12">
      <t>バンチ</t>
    </rPh>
    <phoneticPr fontId="14"/>
  </si>
  <si>
    <t>0137-62-2267</t>
  </si>
  <si>
    <t>函館カトリック学園</t>
    <rPh sb="0" eb="2">
      <t>ハコダテ</t>
    </rPh>
    <rPh sb="7" eb="9">
      <t>ガクエン</t>
    </rPh>
    <phoneticPr fontId="14"/>
  </si>
  <si>
    <t>函館市元町1５番３０号</t>
    <rPh sb="0" eb="2">
      <t>ハコダテ</t>
    </rPh>
    <rPh sb="2" eb="3">
      <t>シ</t>
    </rPh>
    <rPh sb="3" eb="5">
      <t>モトマチ</t>
    </rPh>
    <rPh sb="7" eb="8">
      <t>バン</t>
    </rPh>
    <rPh sb="10" eb="11">
      <t>ゴウ</t>
    </rPh>
    <phoneticPr fontId="3"/>
  </si>
  <si>
    <t>認定こども園どんぐり</t>
    <rPh sb="0" eb="2">
      <t>ニンテイ</t>
    </rPh>
    <rPh sb="5" eb="6">
      <t>エン</t>
    </rPh>
    <phoneticPr fontId="14"/>
  </si>
  <si>
    <t>041-1122</t>
  </si>
  <si>
    <t>亀田郡七飯町大川７丁目３番４号</t>
    <rPh sb="0" eb="3">
      <t>カメダグン</t>
    </rPh>
    <rPh sb="3" eb="6">
      <t>ナナエチョウ</t>
    </rPh>
    <rPh sb="6" eb="8">
      <t>オオカワ</t>
    </rPh>
    <rPh sb="9" eb="11">
      <t>チョウメ</t>
    </rPh>
    <rPh sb="12" eb="13">
      <t>バン</t>
    </rPh>
    <rPh sb="14" eb="15">
      <t>ゴウ</t>
    </rPh>
    <phoneticPr fontId="14"/>
  </si>
  <si>
    <t>0138-64-4150</t>
  </si>
  <si>
    <t>亀田郡七飯町本町3丁目14番11号</t>
    <rPh sb="6" eb="8">
      <t>ホンチョウ</t>
    </rPh>
    <rPh sb="9" eb="11">
      <t>チョウメ</t>
    </rPh>
    <rPh sb="13" eb="14">
      <t>バン</t>
    </rPh>
    <rPh sb="16" eb="17">
      <t>ゴウ</t>
    </rPh>
    <phoneticPr fontId="3"/>
  </si>
  <si>
    <t>大野幼稚園</t>
  </si>
  <si>
    <t>北斗市市渡506番8</t>
    <rPh sb="0" eb="2">
      <t>ホクト</t>
    </rPh>
    <rPh sb="2" eb="3">
      <t>シ</t>
    </rPh>
    <rPh sb="3" eb="4">
      <t>イチ</t>
    </rPh>
    <rPh sb="4" eb="5">
      <t>ワタ</t>
    </rPh>
    <rPh sb="8" eb="9">
      <t>バン</t>
    </rPh>
    <phoneticPr fontId="13"/>
  </si>
  <si>
    <t>ゆうあい幼稚園</t>
  </si>
  <si>
    <t>北斗市追分7丁目8番12号</t>
    <rPh sb="0" eb="2">
      <t>ホクト</t>
    </rPh>
    <rPh sb="2" eb="3">
      <t>シ</t>
    </rPh>
    <rPh sb="3" eb="5">
      <t>オイワ</t>
    </rPh>
    <rPh sb="6" eb="8">
      <t>チョウメ</t>
    </rPh>
    <rPh sb="9" eb="10">
      <t>バン</t>
    </rPh>
    <rPh sb="12" eb="13">
      <t>ゴウ</t>
    </rPh>
    <phoneticPr fontId="13"/>
  </si>
  <si>
    <t>上磯立正幼稚園</t>
  </si>
  <si>
    <t>北斗市東浜2丁目9番13号</t>
    <rPh sb="0" eb="2">
      <t>ホクト</t>
    </rPh>
    <rPh sb="2" eb="3">
      <t>シ</t>
    </rPh>
    <phoneticPr fontId="13"/>
  </si>
  <si>
    <t>亀田郡七飯町鳴川5丁目1番17号</t>
    <rPh sb="9" eb="11">
      <t>チョウメ</t>
    </rPh>
    <rPh sb="12" eb="13">
      <t>バン</t>
    </rPh>
    <rPh sb="15" eb="16">
      <t>ゴウ</t>
    </rPh>
    <phoneticPr fontId="13"/>
  </si>
  <si>
    <t>七飯南幼稚園</t>
  </si>
  <si>
    <t>亀田郡七飯町字大川10丁目1-1</t>
    <rPh sb="11" eb="13">
      <t>チョウメ</t>
    </rPh>
    <phoneticPr fontId="13"/>
  </si>
  <si>
    <t>中村学園</t>
    <rPh sb="0" eb="2">
      <t>ナカムラ</t>
    </rPh>
    <rPh sb="2" eb="4">
      <t>ガクエン</t>
    </rPh>
    <phoneticPr fontId="3"/>
  </si>
  <si>
    <t>七飯町大川１０丁目１-１</t>
    <rPh sb="0" eb="3">
      <t>ナナエチョウ</t>
    </rPh>
    <rPh sb="3" eb="5">
      <t>オオカワ</t>
    </rPh>
    <rPh sb="7" eb="9">
      <t>チョウメ</t>
    </rPh>
    <phoneticPr fontId="3"/>
  </si>
  <si>
    <t>二海郡八雲町末広町132</t>
    <rPh sb="0" eb="1">
      <t>ニ</t>
    </rPh>
    <rPh sb="1" eb="2">
      <t>ウミ</t>
    </rPh>
    <phoneticPr fontId="13"/>
  </si>
  <si>
    <t>函館大谷短期大学附属松前認定こども園</t>
    <rPh sb="0" eb="2">
      <t>ハコダテ</t>
    </rPh>
    <rPh sb="2" eb="3">
      <t>オオ</t>
    </rPh>
    <rPh sb="3" eb="4">
      <t>タニ</t>
    </rPh>
    <rPh sb="4" eb="6">
      <t>タンキ</t>
    </rPh>
    <rPh sb="6" eb="8">
      <t>ダイガク</t>
    </rPh>
    <rPh sb="8" eb="10">
      <t>フゾク</t>
    </rPh>
    <rPh sb="10" eb="12">
      <t>マツマエ</t>
    </rPh>
    <phoneticPr fontId="14"/>
  </si>
  <si>
    <t>049-1505</t>
  </si>
  <si>
    <t>松前郡松前町博多２２６番地１６</t>
  </si>
  <si>
    <t>0139-42-3944</t>
  </si>
  <si>
    <t>函館大谷学園</t>
  </si>
  <si>
    <t>函館市鍛冶1丁目２番３号</t>
    <rPh sb="0" eb="2">
      <t>ハコダテ</t>
    </rPh>
    <rPh sb="2" eb="3">
      <t>シ</t>
    </rPh>
    <rPh sb="3" eb="5">
      <t>カジ</t>
    </rPh>
    <rPh sb="6" eb="8">
      <t>チョウメ</t>
    </rPh>
    <rPh sb="9" eb="10">
      <t>バン</t>
    </rPh>
    <rPh sb="11" eb="12">
      <t>ゴウ</t>
    </rPh>
    <phoneticPr fontId="3"/>
  </si>
  <si>
    <t>知内幼稚園</t>
    <rPh sb="0" eb="2">
      <t>シリウチ</t>
    </rPh>
    <rPh sb="2" eb="5">
      <t>ヨウチエン</t>
    </rPh>
    <phoneticPr fontId="3"/>
  </si>
  <si>
    <t>上磯郡知内町字重内26-6</t>
    <rPh sb="0" eb="3">
      <t>カミイソグン</t>
    </rPh>
    <rPh sb="3" eb="6">
      <t>シリウチチョウ</t>
    </rPh>
    <rPh sb="6" eb="7">
      <t>アザ</t>
    </rPh>
    <rPh sb="7" eb="9">
      <t>オモナイ</t>
    </rPh>
    <phoneticPr fontId="3"/>
  </si>
  <si>
    <t>知内町</t>
    <rPh sb="0" eb="3">
      <t>シリウチチョウ</t>
    </rPh>
    <phoneticPr fontId="3"/>
  </si>
  <si>
    <t>上磯郡知内町字重内21-1</t>
    <rPh sb="0" eb="3">
      <t>カミイソグン</t>
    </rPh>
    <rPh sb="3" eb="6">
      <t>シリウチチョウ</t>
    </rPh>
    <rPh sb="6" eb="7">
      <t>アザ</t>
    </rPh>
    <rPh sb="7" eb="9">
      <t>オモナイ</t>
    </rPh>
    <phoneticPr fontId="3"/>
  </si>
  <si>
    <t>檜山</t>
    <rPh sb="0" eb="2">
      <t>ヒヤマ</t>
    </rPh>
    <phoneticPr fontId="3"/>
  </si>
  <si>
    <t>厚沢部町認定こども園</t>
    <rPh sb="0" eb="4">
      <t>アッサブチョウ</t>
    </rPh>
    <rPh sb="4" eb="6">
      <t>ニンテイ</t>
    </rPh>
    <rPh sb="9" eb="10">
      <t>エン</t>
    </rPh>
    <phoneticPr fontId="3"/>
  </si>
  <si>
    <t>檜山郡厚沢部町赤沼町377番地１</t>
    <rPh sb="0" eb="3">
      <t>ヒヤマグン</t>
    </rPh>
    <rPh sb="3" eb="7">
      <t>アッサブチョウ</t>
    </rPh>
    <rPh sb="7" eb="9">
      <t>アカヌマ</t>
    </rPh>
    <rPh sb="9" eb="10">
      <t>チョウ</t>
    </rPh>
    <rPh sb="13" eb="15">
      <t>バンチ</t>
    </rPh>
    <phoneticPr fontId="3"/>
  </si>
  <si>
    <t>厚沢部町長</t>
    <rPh sb="0" eb="4">
      <t>アッサブチョウ</t>
    </rPh>
    <rPh sb="4" eb="5">
      <t>チョウ</t>
    </rPh>
    <phoneticPr fontId="3"/>
  </si>
  <si>
    <t>檜山郡厚沢部町新町207番地</t>
    <rPh sb="0" eb="3">
      <t>ヒヤマグン</t>
    </rPh>
    <rPh sb="3" eb="7">
      <t>アッサブチョウ</t>
    </rPh>
    <rPh sb="7" eb="9">
      <t>シンマチ</t>
    </rPh>
    <rPh sb="12" eb="14">
      <t>バンチ</t>
    </rPh>
    <phoneticPr fontId="3"/>
  </si>
  <si>
    <t>奥尻幼稚園</t>
    <rPh sb="0" eb="2">
      <t>オクシリ</t>
    </rPh>
    <rPh sb="2" eb="5">
      <t>ヨウチエン</t>
    </rPh>
    <phoneticPr fontId="3"/>
  </si>
  <si>
    <t>奥尻郡奥尻町字奥尻428</t>
    <rPh sb="0" eb="3">
      <t>オクシリグン</t>
    </rPh>
    <rPh sb="3" eb="6">
      <t>オクシリチョウ</t>
    </rPh>
    <rPh sb="6" eb="7">
      <t>アザ</t>
    </rPh>
    <rPh sb="7" eb="9">
      <t>オクシリ</t>
    </rPh>
    <phoneticPr fontId="3"/>
  </si>
  <si>
    <t>奥尻町長</t>
    <rPh sb="0" eb="2">
      <t>オクシリ</t>
    </rPh>
    <rPh sb="2" eb="4">
      <t>チョウチョウ</t>
    </rPh>
    <phoneticPr fontId="3"/>
  </si>
  <si>
    <t>奥尻郡奥尻町字奥尻806番地</t>
    <rPh sb="0" eb="3">
      <t>オクシリグン</t>
    </rPh>
    <rPh sb="3" eb="6">
      <t>オクシリチョウ</t>
    </rPh>
    <rPh sb="6" eb="7">
      <t>アザ</t>
    </rPh>
    <rPh sb="7" eb="9">
      <t>オクシリ</t>
    </rPh>
    <rPh sb="12" eb="14">
      <t>バンチ</t>
    </rPh>
    <phoneticPr fontId="3"/>
  </si>
  <si>
    <t>青苗幼稚園</t>
    <rPh sb="0" eb="1">
      <t>アオ</t>
    </rPh>
    <rPh sb="1" eb="2">
      <t>ナエ</t>
    </rPh>
    <rPh sb="2" eb="5">
      <t>ヨウチエン</t>
    </rPh>
    <phoneticPr fontId="3"/>
  </si>
  <si>
    <t>奥尻郡奥尻町字青苗351</t>
    <rPh sb="0" eb="3">
      <t>オクシリグン</t>
    </rPh>
    <rPh sb="3" eb="6">
      <t>オクシリチョウ</t>
    </rPh>
    <rPh sb="6" eb="7">
      <t>アザ</t>
    </rPh>
    <rPh sb="7" eb="8">
      <t>アオ</t>
    </rPh>
    <rPh sb="8" eb="9">
      <t>ナエ</t>
    </rPh>
    <phoneticPr fontId="3"/>
  </si>
  <si>
    <t>認定こども園いまかね</t>
    <rPh sb="0" eb="2">
      <t>ニンテイ</t>
    </rPh>
    <rPh sb="5" eb="6">
      <t>エン</t>
    </rPh>
    <phoneticPr fontId="3"/>
  </si>
  <si>
    <t>049-4308</t>
  </si>
  <si>
    <t>瀬棚郡今金町字今金435番地の380</t>
    <rPh sb="0" eb="3">
      <t>セタナグン</t>
    </rPh>
    <rPh sb="3" eb="6">
      <t>イマカネチョウ</t>
    </rPh>
    <rPh sb="6" eb="7">
      <t>アザ</t>
    </rPh>
    <rPh sb="7" eb="9">
      <t>イマカネ</t>
    </rPh>
    <rPh sb="12" eb="14">
      <t>バンチ</t>
    </rPh>
    <phoneticPr fontId="3"/>
  </si>
  <si>
    <t>（社福）函館カトリック社会福祉協会</t>
    <rPh sb="1" eb="2">
      <t>シャ</t>
    </rPh>
    <rPh sb="4" eb="6">
      <t>ハコダテ</t>
    </rPh>
    <rPh sb="11" eb="13">
      <t>シャカイ</t>
    </rPh>
    <rPh sb="13" eb="15">
      <t>フクシ</t>
    </rPh>
    <rPh sb="15" eb="17">
      <t>キョウカイ</t>
    </rPh>
    <phoneticPr fontId="3"/>
  </si>
  <si>
    <t>函館市日乃出町27番地３号</t>
    <rPh sb="0" eb="3">
      <t>ハコダテシ</t>
    </rPh>
    <rPh sb="3" eb="4">
      <t>ヒ</t>
    </rPh>
    <rPh sb="4" eb="5">
      <t>ノ</t>
    </rPh>
    <rPh sb="5" eb="7">
      <t>デマチ</t>
    </rPh>
    <rPh sb="9" eb="11">
      <t>バンチ</t>
    </rPh>
    <rPh sb="12" eb="13">
      <t>ゴウ</t>
    </rPh>
    <phoneticPr fontId="3"/>
  </si>
  <si>
    <t>認定こども園きたひやま</t>
    <rPh sb="0" eb="2">
      <t>ニンテイ</t>
    </rPh>
    <rPh sb="5" eb="6">
      <t>エン</t>
    </rPh>
    <phoneticPr fontId="3"/>
  </si>
  <si>
    <t>049-4514</t>
  </si>
  <si>
    <t>久遠郡せたな町北檜山区豊岡259番地1</t>
    <rPh sb="0" eb="3">
      <t>クドウグン</t>
    </rPh>
    <rPh sb="6" eb="7">
      <t>チョウ</t>
    </rPh>
    <rPh sb="7" eb="10">
      <t>キタヒヤマ</t>
    </rPh>
    <rPh sb="10" eb="11">
      <t>ク</t>
    </rPh>
    <rPh sb="11" eb="13">
      <t>トヨオカ</t>
    </rPh>
    <rPh sb="16" eb="18">
      <t>バンチ</t>
    </rPh>
    <phoneticPr fontId="3"/>
  </si>
  <si>
    <t>0137-84-5255</t>
  </si>
  <si>
    <t>せたな町長</t>
    <rPh sb="3" eb="4">
      <t>チョウ</t>
    </rPh>
    <rPh sb="4" eb="5">
      <t>チョウ</t>
    </rPh>
    <phoneticPr fontId="3"/>
  </si>
  <si>
    <t>久遠郡せたな町北檜山区徳島63-1</t>
    <rPh sb="0" eb="3">
      <t>クドウグン</t>
    </rPh>
    <rPh sb="6" eb="7">
      <t>チョウ</t>
    </rPh>
    <rPh sb="7" eb="10">
      <t>キタヒヤマ</t>
    </rPh>
    <rPh sb="10" eb="11">
      <t>ク</t>
    </rPh>
    <rPh sb="11" eb="13">
      <t>トクシマ</t>
    </rPh>
    <phoneticPr fontId="3"/>
  </si>
  <si>
    <t>上川</t>
    <rPh sb="0" eb="2">
      <t>カミカワ</t>
    </rPh>
    <phoneticPr fontId="3"/>
  </si>
  <si>
    <t>士別幼稚園</t>
    <rPh sb="0" eb="2">
      <t>シベツ</t>
    </rPh>
    <rPh sb="2" eb="5">
      <t>ヨウチエン</t>
    </rPh>
    <phoneticPr fontId="3"/>
  </si>
  <si>
    <t>士別市大通西4丁目1926番地3</t>
    <rPh sb="0" eb="3">
      <t>シベツシ</t>
    </rPh>
    <rPh sb="3" eb="5">
      <t>オオドオリ</t>
    </rPh>
    <rPh sb="5" eb="6">
      <t>ニシ</t>
    </rPh>
    <rPh sb="7" eb="9">
      <t>チョウメ</t>
    </rPh>
    <rPh sb="13" eb="15">
      <t>バンチ</t>
    </rPh>
    <phoneticPr fontId="3"/>
  </si>
  <si>
    <t>学校法人谷学園</t>
    <rPh sb="0" eb="2">
      <t>ガッコウ</t>
    </rPh>
    <rPh sb="2" eb="4">
      <t>ホウジン</t>
    </rPh>
    <rPh sb="4" eb="5">
      <t>タニ</t>
    </rPh>
    <rPh sb="5" eb="7">
      <t>ガクエン</t>
    </rPh>
    <phoneticPr fontId="3"/>
  </si>
  <si>
    <t>士別市大通西４丁目1926番地3</t>
    <rPh sb="0" eb="3">
      <t>シベツシ</t>
    </rPh>
    <rPh sb="3" eb="5">
      <t>オオドオリ</t>
    </rPh>
    <rPh sb="5" eb="6">
      <t>ニシ</t>
    </rPh>
    <rPh sb="7" eb="9">
      <t>チョウメ</t>
    </rPh>
    <rPh sb="13" eb="15">
      <t>バンチ</t>
    </rPh>
    <phoneticPr fontId="3"/>
  </si>
  <si>
    <t>認定こども園カトリック士別幼稚園</t>
    <rPh sb="0" eb="2">
      <t>ニンテイ</t>
    </rPh>
    <rPh sb="5" eb="6">
      <t>エン</t>
    </rPh>
    <rPh sb="11" eb="13">
      <t>シベツ</t>
    </rPh>
    <rPh sb="13" eb="16">
      <t>ヨウチエン</t>
    </rPh>
    <phoneticPr fontId="3"/>
  </si>
  <si>
    <t>095-0013</t>
  </si>
  <si>
    <t>士別市東3条1丁目</t>
    <rPh sb="0" eb="3">
      <t>シベツシ</t>
    </rPh>
    <rPh sb="3" eb="4">
      <t>ヒガシ</t>
    </rPh>
    <rPh sb="5" eb="6">
      <t>ジョウ</t>
    </rPh>
    <rPh sb="7" eb="9">
      <t>チョウメ</t>
    </rPh>
    <phoneticPr fontId="3"/>
  </si>
  <si>
    <t>0165-22-3502</t>
  </si>
  <si>
    <t>◯</t>
  </si>
  <si>
    <t>学校法人旭川カトリック学園</t>
    <rPh sb="0" eb="2">
      <t>ガッコウ</t>
    </rPh>
    <rPh sb="2" eb="4">
      <t>ホウジン</t>
    </rPh>
    <rPh sb="4" eb="6">
      <t>アサヒカワ</t>
    </rPh>
    <rPh sb="11" eb="13">
      <t>ガクエン</t>
    </rPh>
    <phoneticPr fontId="3"/>
  </si>
  <si>
    <t>旭川市神居4条9丁目1-25</t>
    <rPh sb="0" eb="3">
      <t>アサヒカワシ</t>
    </rPh>
    <rPh sb="3" eb="5">
      <t>カムイ</t>
    </rPh>
    <rPh sb="6" eb="7">
      <t>ジョウ</t>
    </rPh>
    <rPh sb="8" eb="10">
      <t>チョウメ</t>
    </rPh>
    <phoneticPr fontId="3"/>
  </si>
  <si>
    <t>認定こども園風連幼稚園</t>
    <rPh sb="0" eb="2">
      <t>ニンテイ</t>
    </rPh>
    <rPh sb="5" eb="6">
      <t>エン</t>
    </rPh>
    <rPh sb="6" eb="8">
      <t>フウレン</t>
    </rPh>
    <rPh sb="8" eb="11">
      <t>ヨウチエン</t>
    </rPh>
    <phoneticPr fontId="3"/>
  </si>
  <si>
    <t>098-0507</t>
  </si>
  <si>
    <t>名寄市風連町西町284番地1</t>
    <rPh sb="0" eb="3">
      <t>ナヨロシ</t>
    </rPh>
    <rPh sb="3" eb="6">
      <t>フウレンチョウ</t>
    </rPh>
    <rPh sb="6" eb="8">
      <t>ニシマチ</t>
    </rPh>
    <rPh sb="11" eb="13">
      <t>バンチ</t>
    </rPh>
    <phoneticPr fontId="3"/>
  </si>
  <si>
    <t>学校法人風連学園</t>
    <rPh sb="0" eb="2">
      <t>ガッコウ</t>
    </rPh>
    <rPh sb="2" eb="4">
      <t>ホウジン</t>
    </rPh>
    <rPh sb="4" eb="6">
      <t>フウレン</t>
    </rPh>
    <rPh sb="6" eb="8">
      <t>ガクエン</t>
    </rPh>
    <phoneticPr fontId="3"/>
  </si>
  <si>
    <t>名寄大谷認定こども園</t>
    <rPh sb="0" eb="2">
      <t>ナヨロ</t>
    </rPh>
    <rPh sb="2" eb="4">
      <t>オオタニ</t>
    </rPh>
    <rPh sb="4" eb="6">
      <t>ニンテイ</t>
    </rPh>
    <rPh sb="9" eb="10">
      <t>エン</t>
    </rPh>
    <phoneticPr fontId="3"/>
  </si>
  <si>
    <t xml:space="preserve">096-0015 </t>
  </si>
  <si>
    <t>名寄市西5条南2丁目10番地</t>
    <rPh sb="0" eb="3">
      <t>ナヨロシ</t>
    </rPh>
    <rPh sb="3" eb="4">
      <t>ニシ</t>
    </rPh>
    <rPh sb="5" eb="6">
      <t>ジョウ</t>
    </rPh>
    <rPh sb="6" eb="7">
      <t>ミナミ</t>
    </rPh>
    <rPh sb="8" eb="10">
      <t>チョウメ</t>
    </rPh>
    <rPh sb="12" eb="14">
      <t>バンチ</t>
    </rPh>
    <phoneticPr fontId="3"/>
  </si>
  <si>
    <t>学校法人名寄大谷学園</t>
    <rPh sb="0" eb="2">
      <t>ガッコウ</t>
    </rPh>
    <rPh sb="2" eb="4">
      <t>ホウジン</t>
    </rPh>
    <rPh sb="4" eb="6">
      <t>ナヨロ</t>
    </rPh>
    <rPh sb="6" eb="8">
      <t>オオタニ</t>
    </rPh>
    <rPh sb="8" eb="10">
      <t>ガクエン</t>
    </rPh>
    <phoneticPr fontId="3"/>
  </si>
  <si>
    <t>認定こども園名寄幼稚園</t>
    <rPh sb="0" eb="2">
      <t>ニンテイ</t>
    </rPh>
    <rPh sb="5" eb="6">
      <t>エン</t>
    </rPh>
    <rPh sb="6" eb="8">
      <t>ナヨロ</t>
    </rPh>
    <rPh sb="8" eb="11">
      <t>ヨウチエン</t>
    </rPh>
    <phoneticPr fontId="3"/>
  </si>
  <si>
    <t>名寄市東１条南２丁目１番地</t>
    <rPh sb="0" eb="3">
      <t>ナヨロシ</t>
    </rPh>
    <rPh sb="3" eb="4">
      <t>ヒガシ</t>
    </rPh>
    <rPh sb="5" eb="6">
      <t>ジョウ</t>
    </rPh>
    <rPh sb="6" eb="7">
      <t>ミナミ</t>
    </rPh>
    <rPh sb="8" eb="10">
      <t>チョウメ</t>
    </rPh>
    <rPh sb="11" eb="13">
      <t>バンチ</t>
    </rPh>
    <phoneticPr fontId="3"/>
  </si>
  <si>
    <t>名寄カトリック幼稚園</t>
    <rPh sb="0" eb="2">
      <t>ナヨロ</t>
    </rPh>
    <rPh sb="7" eb="10">
      <t>ヨウチエン</t>
    </rPh>
    <phoneticPr fontId="3"/>
  </si>
  <si>
    <t>名寄市西3条南4丁目</t>
    <rPh sb="0" eb="3">
      <t>ナヨロシ</t>
    </rPh>
    <rPh sb="3" eb="4">
      <t>ニシ</t>
    </rPh>
    <rPh sb="5" eb="6">
      <t>ジョウ</t>
    </rPh>
    <rPh sb="6" eb="7">
      <t>ミナミ</t>
    </rPh>
    <rPh sb="8" eb="10">
      <t>チョウメ</t>
    </rPh>
    <phoneticPr fontId="3"/>
  </si>
  <si>
    <t>光名幼稚園</t>
    <rPh sb="0" eb="1">
      <t>コウ</t>
    </rPh>
    <rPh sb="1" eb="2">
      <t>ナ</t>
    </rPh>
    <rPh sb="2" eb="5">
      <t>ヨウチエン</t>
    </rPh>
    <phoneticPr fontId="3"/>
  </si>
  <si>
    <t>名寄市西2条南10丁目1番地</t>
    <rPh sb="0" eb="3">
      <t>ナヨロシ</t>
    </rPh>
    <rPh sb="3" eb="4">
      <t>ニシ</t>
    </rPh>
    <rPh sb="5" eb="6">
      <t>ジョウ</t>
    </rPh>
    <rPh sb="6" eb="7">
      <t>ミナミ</t>
    </rPh>
    <rPh sb="9" eb="11">
      <t>チョウメ</t>
    </rPh>
    <rPh sb="12" eb="14">
      <t>バンチ</t>
    </rPh>
    <phoneticPr fontId="3"/>
  </si>
  <si>
    <t>学校法人山崎学園光名幼稚園</t>
    <rPh sb="0" eb="2">
      <t>ガッコウ</t>
    </rPh>
    <rPh sb="2" eb="4">
      <t>ホウジン</t>
    </rPh>
    <rPh sb="4" eb="6">
      <t>ヤマザキ</t>
    </rPh>
    <rPh sb="6" eb="8">
      <t>ガクエン</t>
    </rPh>
    <rPh sb="8" eb="9">
      <t>コウ</t>
    </rPh>
    <rPh sb="9" eb="10">
      <t>ナ</t>
    </rPh>
    <rPh sb="10" eb="13">
      <t>ヨウチエン</t>
    </rPh>
    <phoneticPr fontId="3"/>
  </si>
  <si>
    <t>名寄市西２条南１０丁目１番地</t>
    <rPh sb="0" eb="3">
      <t>ナヨロシ</t>
    </rPh>
    <rPh sb="3" eb="4">
      <t>ニシ</t>
    </rPh>
    <rPh sb="5" eb="6">
      <t>ジョウ</t>
    </rPh>
    <rPh sb="6" eb="7">
      <t>ミナミ</t>
    </rPh>
    <rPh sb="9" eb="11">
      <t>チョウメ</t>
    </rPh>
    <rPh sb="12" eb="14">
      <t>バンチ</t>
    </rPh>
    <phoneticPr fontId="3"/>
  </si>
  <si>
    <t>慈恵ひまわり幼稚園</t>
    <rPh sb="0" eb="2">
      <t>ジケイ</t>
    </rPh>
    <rPh sb="6" eb="9">
      <t>ヨウチエン</t>
    </rPh>
    <phoneticPr fontId="3"/>
  </si>
  <si>
    <t>富良野市若松町11番1号</t>
    <rPh sb="0" eb="4">
      <t>フラノシ</t>
    </rPh>
    <rPh sb="4" eb="7">
      <t>ワカマツチョウ</t>
    </rPh>
    <rPh sb="9" eb="10">
      <t>バン</t>
    </rPh>
    <rPh sb="11" eb="12">
      <t>ゴウ</t>
    </rPh>
    <phoneticPr fontId="3"/>
  </si>
  <si>
    <t>学校法人富良野光明学園</t>
    <rPh sb="0" eb="2">
      <t>ガッコウ</t>
    </rPh>
    <rPh sb="2" eb="4">
      <t>ホウジン</t>
    </rPh>
    <rPh sb="4" eb="7">
      <t>フラノ</t>
    </rPh>
    <rPh sb="7" eb="9">
      <t>コウミョウ</t>
    </rPh>
    <rPh sb="9" eb="11">
      <t>ガクエン</t>
    </rPh>
    <phoneticPr fontId="3"/>
  </si>
  <si>
    <t>富良野聖園幼稚園</t>
    <rPh sb="0" eb="3">
      <t>フラノ</t>
    </rPh>
    <rPh sb="3" eb="5">
      <t>セイエン</t>
    </rPh>
    <rPh sb="5" eb="8">
      <t>ヨウチエン</t>
    </rPh>
    <phoneticPr fontId="3"/>
  </si>
  <si>
    <t>富良野市桂木町3番73号</t>
    <rPh sb="0" eb="4">
      <t>フラノシ</t>
    </rPh>
    <rPh sb="4" eb="7">
      <t>カツラギチョウ</t>
    </rPh>
    <rPh sb="8" eb="9">
      <t>バン</t>
    </rPh>
    <rPh sb="11" eb="12">
      <t>ゴウ</t>
    </rPh>
    <phoneticPr fontId="3"/>
  </si>
  <si>
    <t>富良野みどり幼稚園</t>
    <rPh sb="0" eb="3">
      <t>フラノ</t>
    </rPh>
    <rPh sb="6" eb="9">
      <t>ヨウチエン</t>
    </rPh>
    <phoneticPr fontId="3"/>
  </si>
  <si>
    <t>富良野市扇町1番1号</t>
    <rPh sb="0" eb="4">
      <t>フラノシ</t>
    </rPh>
    <rPh sb="4" eb="6">
      <t>オウギマチ</t>
    </rPh>
    <rPh sb="7" eb="8">
      <t>バン</t>
    </rPh>
    <rPh sb="9" eb="10">
      <t>ゴウ</t>
    </rPh>
    <phoneticPr fontId="3"/>
  </si>
  <si>
    <t>学校法人清徳学園</t>
    <rPh sb="0" eb="2">
      <t>ガッコウ</t>
    </rPh>
    <rPh sb="2" eb="4">
      <t>ホウジン</t>
    </rPh>
    <rPh sb="4" eb="6">
      <t>セイトク</t>
    </rPh>
    <rPh sb="6" eb="8">
      <t>ガクエン</t>
    </rPh>
    <phoneticPr fontId="3"/>
  </si>
  <si>
    <t>ルンビニ幼稚園</t>
    <rPh sb="4" eb="7">
      <t>ヨウチエン</t>
    </rPh>
    <phoneticPr fontId="3"/>
  </si>
  <si>
    <t>富良野市本町11番10号</t>
    <rPh sb="0" eb="4">
      <t>フラノシ</t>
    </rPh>
    <rPh sb="4" eb="6">
      <t>ホンマチ</t>
    </rPh>
    <rPh sb="8" eb="9">
      <t>バン</t>
    </rPh>
    <rPh sb="11" eb="12">
      <t>ゴウ</t>
    </rPh>
    <phoneticPr fontId="3"/>
  </si>
  <si>
    <t>学校法人富良野学園</t>
    <rPh sb="0" eb="2">
      <t>ガッコウ</t>
    </rPh>
    <rPh sb="2" eb="4">
      <t>ホウジン</t>
    </rPh>
    <rPh sb="4" eb="7">
      <t>フラノ</t>
    </rPh>
    <rPh sb="7" eb="9">
      <t>ガクエン</t>
    </rPh>
    <phoneticPr fontId="3"/>
  </si>
  <si>
    <t>認定こども園たかす円山幼稚園</t>
    <rPh sb="0" eb="2">
      <t>ニンテイ</t>
    </rPh>
    <rPh sb="5" eb="6">
      <t>エン</t>
    </rPh>
    <rPh sb="9" eb="11">
      <t>マルヤマ</t>
    </rPh>
    <rPh sb="11" eb="14">
      <t>ヨウチエン</t>
    </rPh>
    <phoneticPr fontId="3"/>
  </si>
  <si>
    <t>上川郡鷹栖町北野東2条2丁目</t>
    <rPh sb="0" eb="3">
      <t>カミカワグン</t>
    </rPh>
    <rPh sb="3" eb="6">
      <t>タカスチョウ</t>
    </rPh>
    <rPh sb="6" eb="7">
      <t>キタ</t>
    </rPh>
    <rPh sb="7" eb="8">
      <t>ノ</t>
    </rPh>
    <rPh sb="8" eb="9">
      <t>ヒガシ</t>
    </rPh>
    <rPh sb="10" eb="11">
      <t>ジョウ</t>
    </rPh>
    <rPh sb="12" eb="14">
      <t>チョウメ</t>
    </rPh>
    <phoneticPr fontId="3"/>
  </si>
  <si>
    <t>学校法人御西学園</t>
    <rPh sb="0" eb="2">
      <t>ガッコウ</t>
    </rPh>
    <rPh sb="2" eb="4">
      <t>ホウジン</t>
    </rPh>
    <rPh sb="4" eb="5">
      <t>オ</t>
    </rPh>
    <rPh sb="5" eb="6">
      <t>ニシ</t>
    </rPh>
    <rPh sb="6" eb="8">
      <t>ガクエン</t>
    </rPh>
    <phoneticPr fontId="3"/>
  </si>
  <si>
    <t>旭川市春光台4条4丁目</t>
    <rPh sb="0" eb="3">
      <t>アサヒカワシ</t>
    </rPh>
    <rPh sb="3" eb="4">
      <t>シュン</t>
    </rPh>
    <rPh sb="4" eb="5">
      <t>コウ</t>
    </rPh>
    <rPh sb="5" eb="6">
      <t>ダイ</t>
    </rPh>
    <rPh sb="7" eb="8">
      <t>ジョウ</t>
    </rPh>
    <rPh sb="9" eb="11">
      <t>チョウメ</t>
    </rPh>
    <phoneticPr fontId="3"/>
  </si>
  <si>
    <t>認定こども園花の森</t>
    <rPh sb="0" eb="2">
      <t>ニンテイ</t>
    </rPh>
    <rPh sb="5" eb="6">
      <t>エン</t>
    </rPh>
    <rPh sb="6" eb="7">
      <t>ハナ</t>
    </rPh>
    <rPh sb="8" eb="9">
      <t>モリ</t>
    </rPh>
    <phoneticPr fontId="3"/>
  </si>
  <si>
    <t>071-1522</t>
  </si>
  <si>
    <t>上川郡東神楽町ひりじ野北2条8丁目1-2</t>
    <rPh sb="0" eb="3">
      <t>カミカワグン</t>
    </rPh>
    <rPh sb="3" eb="7">
      <t>ヒガシカグラチョウ</t>
    </rPh>
    <rPh sb="10" eb="11">
      <t>ノ</t>
    </rPh>
    <rPh sb="11" eb="12">
      <t>キタ</t>
    </rPh>
    <rPh sb="13" eb="14">
      <t>ジョウ</t>
    </rPh>
    <rPh sb="15" eb="17">
      <t>チョウメ</t>
    </rPh>
    <phoneticPr fontId="3"/>
  </si>
  <si>
    <t>0166-83-5520</t>
  </si>
  <si>
    <t>社会福祉法人洗心会</t>
    <rPh sb="0" eb="6">
      <t>シャカイフクシホウジン</t>
    </rPh>
    <rPh sb="6" eb="7">
      <t>セン</t>
    </rPh>
    <rPh sb="7" eb="8">
      <t>シン</t>
    </rPh>
    <rPh sb="8" eb="9">
      <t>カイ</t>
    </rPh>
    <phoneticPr fontId="3"/>
  </si>
  <si>
    <t>空知郡中富良野町本町10番55号</t>
    <rPh sb="0" eb="3">
      <t>ソラチグン</t>
    </rPh>
    <rPh sb="3" eb="8">
      <t>ナカフラノチョウ</t>
    </rPh>
    <rPh sb="8" eb="10">
      <t>ホンマチ</t>
    </rPh>
    <rPh sb="12" eb="13">
      <t>バン</t>
    </rPh>
    <rPh sb="15" eb="16">
      <t>ゴウ</t>
    </rPh>
    <phoneticPr fontId="3"/>
  </si>
  <si>
    <t>東神楽町立東神楽幼稚園</t>
    <rPh sb="0" eb="3">
      <t>ヒガシカグラ</t>
    </rPh>
    <rPh sb="3" eb="5">
      <t>チョウリツ</t>
    </rPh>
    <rPh sb="5" eb="8">
      <t>ヒガシカグラ</t>
    </rPh>
    <rPh sb="8" eb="11">
      <t>ヨウチエン</t>
    </rPh>
    <phoneticPr fontId="3"/>
  </si>
  <si>
    <t>上川郡東神楽町南2条東1丁目5番1号</t>
    <rPh sb="0" eb="3">
      <t>カミカワグン</t>
    </rPh>
    <rPh sb="3" eb="7">
      <t>ヒガシカグラチョウ</t>
    </rPh>
    <rPh sb="7" eb="8">
      <t>ミナミ</t>
    </rPh>
    <rPh sb="9" eb="10">
      <t>ジョウ</t>
    </rPh>
    <rPh sb="10" eb="11">
      <t>ヒガシ</t>
    </rPh>
    <rPh sb="12" eb="14">
      <t>チョウメ</t>
    </rPh>
    <rPh sb="15" eb="16">
      <t>バン</t>
    </rPh>
    <rPh sb="17" eb="18">
      <t>ゴウ</t>
    </rPh>
    <phoneticPr fontId="3"/>
  </si>
  <si>
    <t>東神楽町</t>
    <rPh sb="0" eb="4">
      <t>ヒガシカグラチョウ</t>
    </rPh>
    <phoneticPr fontId="3"/>
  </si>
  <si>
    <t>東聖こばと幼稚園</t>
    <rPh sb="0" eb="2">
      <t>トウセイ</t>
    </rPh>
    <rPh sb="5" eb="8">
      <t>ヨウチエン</t>
    </rPh>
    <phoneticPr fontId="3"/>
  </si>
  <si>
    <t>上川郡東神楽町ひじり野南1条2丁目</t>
    <rPh sb="0" eb="3">
      <t>カミカワグン</t>
    </rPh>
    <rPh sb="3" eb="7">
      <t>ヒガシカグラチョウ</t>
    </rPh>
    <rPh sb="10" eb="11">
      <t>ノ</t>
    </rPh>
    <rPh sb="11" eb="12">
      <t>ミナミ</t>
    </rPh>
    <rPh sb="13" eb="14">
      <t>ジョウ</t>
    </rPh>
    <rPh sb="15" eb="17">
      <t>チョウメ</t>
    </rPh>
    <phoneticPr fontId="3"/>
  </si>
  <si>
    <t>学校法人こばと学園</t>
    <rPh sb="0" eb="2">
      <t>ガッコウ</t>
    </rPh>
    <rPh sb="2" eb="4">
      <t>ホウジン</t>
    </rPh>
    <rPh sb="7" eb="9">
      <t>ガクエン</t>
    </rPh>
    <phoneticPr fontId="3"/>
  </si>
  <si>
    <t>旭川市忠和3条8丁目</t>
    <rPh sb="0" eb="3">
      <t>アサヒカワシ</t>
    </rPh>
    <rPh sb="3" eb="5">
      <t>チュウワ</t>
    </rPh>
    <rPh sb="6" eb="7">
      <t>ジョウ</t>
    </rPh>
    <rPh sb="8" eb="10">
      <t>チョウメ</t>
    </rPh>
    <phoneticPr fontId="3"/>
  </si>
  <si>
    <t>当麻幼稚園</t>
    <rPh sb="0" eb="2">
      <t>トウマ</t>
    </rPh>
    <rPh sb="2" eb="5">
      <t>ヨウチエン</t>
    </rPh>
    <phoneticPr fontId="3"/>
  </si>
  <si>
    <t>上川郡当麻町4条西3丁目3番1号</t>
    <rPh sb="0" eb="3">
      <t>カミカワグン</t>
    </rPh>
    <rPh sb="3" eb="6">
      <t>トウマチョウ</t>
    </rPh>
    <rPh sb="7" eb="8">
      <t>ジョウ</t>
    </rPh>
    <rPh sb="8" eb="9">
      <t>ニシ</t>
    </rPh>
    <rPh sb="10" eb="12">
      <t>チョウメ</t>
    </rPh>
    <rPh sb="13" eb="14">
      <t>バン</t>
    </rPh>
    <rPh sb="15" eb="16">
      <t>ゴウ</t>
    </rPh>
    <phoneticPr fontId="3"/>
  </si>
  <si>
    <t>当麻町</t>
    <rPh sb="0" eb="3">
      <t>トウマチョウ</t>
    </rPh>
    <phoneticPr fontId="3"/>
  </si>
  <si>
    <t>上川幼稚園</t>
    <rPh sb="0" eb="2">
      <t>カミカワ</t>
    </rPh>
    <rPh sb="2" eb="5">
      <t>ヨウチエン</t>
    </rPh>
    <phoneticPr fontId="3"/>
  </si>
  <si>
    <t>上川郡上川町北町33番地</t>
    <rPh sb="0" eb="3">
      <t>カミカワグン</t>
    </rPh>
    <rPh sb="3" eb="6">
      <t>カミカワチョウ</t>
    </rPh>
    <rPh sb="6" eb="8">
      <t>キタマチ</t>
    </rPh>
    <rPh sb="10" eb="12">
      <t>バンチ</t>
    </rPh>
    <phoneticPr fontId="3"/>
  </si>
  <si>
    <t>学校法人上川学園</t>
    <rPh sb="0" eb="2">
      <t>ガッコウ</t>
    </rPh>
    <rPh sb="2" eb="4">
      <t>ホウジン</t>
    </rPh>
    <rPh sb="4" eb="6">
      <t>カミカワ</t>
    </rPh>
    <rPh sb="6" eb="8">
      <t>ガクエン</t>
    </rPh>
    <phoneticPr fontId="3"/>
  </si>
  <si>
    <t>のぞみ幼稚園</t>
    <rPh sb="3" eb="6">
      <t>ヨウチエン</t>
    </rPh>
    <phoneticPr fontId="3"/>
  </si>
  <si>
    <t>上川郡上川町新町72番地</t>
    <rPh sb="0" eb="3">
      <t>カミカワグン</t>
    </rPh>
    <rPh sb="3" eb="6">
      <t>カミカワチョウ</t>
    </rPh>
    <rPh sb="6" eb="8">
      <t>シンマチ</t>
    </rPh>
    <rPh sb="10" eb="12">
      <t>バンチ</t>
    </rPh>
    <phoneticPr fontId="3"/>
  </si>
  <si>
    <t>学校法人のぞみ学園</t>
    <rPh sb="0" eb="2">
      <t>ガッコウ</t>
    </rPh>
    <rPh sb="2" eb="4">
      <t>ホウジン</t>
    </rPh>
    <rPh sb="7" eb="9">
      <t>ガクエン</t>
    </rPh>
    <phoneticPr fontId="3"/>
  </si>
  <si>
    <t>東川町幼児センター</t>
    <rPh sb="0" eb="3">
      <t>ヒガシカワチョウ</t>
    </rPh>
    <rPh sb="3" eb="5">
      <t>ヨウジ</t>
    </rPh>
    <phoneticPr fontId="3"/>
  </si>
  <si>
    <t>071-1404</t>
  </si>
  <si>
    <t>上川郡東川町西4号北8番地</t>
    <rPh sb="0" eb="3">
      <t>カミカワグン</t>
    </rPh>
    <rPh sb="3" eb="6">
      <t>ヒガシカワチョウ</t>
    </rPh>
    <rPh sb="6" eb="7">
      <t>ニシ</t>
    </rPh>
    <rPh sb="8" eb="9">
      <t>ゴウ</t>
    </rPh>
    <rPh sb="9" eb="10">
      <t>キタ</t>
    </rPh>
    <rPh sb="11" eb="13">
      <t>バンチ</t>
    </rPh>
    <phoneticPr fontId="3"/>
  </si>
  <si>
    <t>0166-82-3400</t>
  </si>
  <si>
    <t>東川町</t>
    <rPh sb="0" eb="3">
      <t>ヒガシカワチョウ</t>
    </rPh>
    <phoneticPr fontId="3"/>
  </si>
  <si>
    <t>学校法人美瑛青葉学園</t>
    <rPh sb="0" eb="2">
      <t>ガッコウ</t>
    </rPh>
    <rPh sb="2" eb="4">
      <t>ホウジン</t>
    </rPh>
    <rPh sb="4" eb="6">
      <t>ビエイ</t>
    </rPh>
    <rPh sb="6" eb="8">
      <t>アオバ</t>
    </rPh>
    <rPh sb="8" eb="10">
      <t>ガクエン</t>
    </rPh>
    <phoneticPr fontId="3"/>
  </si>
  <si>
    <t>上富良野西こども園</t>
    <rPh sb="0" eb="4">
      <t>カミフラノ</t>
    </rPh>
    <rPh sb="4" eb="5">
      <t>ニシ</t>
    </rPh>
    <rPh sb="8" eb="9">
      <t>エン</t>
    </rPh>
    <phoneticPr fontId="3"/>
  </si>
  <si>
    <t>071-0547</t>
  </si>
  <si>
    <t>空知郡上富良野町泉町1丁目5番15号</t>
    <rPh sb="0" eb="3">
      <t>ソラチグン</t>
    </rPh>
    <rPh sb="3" eb="8">
      <t>カミフラノチョウ</t>
    </rPh>
    <rPh sb="8" eb="10">
      <t>イズミマチ</t>
    </rPh>
    <rPh sb="11" eb="13">
      <t>チョウメ</t>
    </rPh>
    <rPh sb="14" eb="15">
      <t>バン</t>
    </rPh>
    <rPh sb="17" eb="18">
      <t>ゴウ</t>
    </rPh>
    <phoneticPr fontId="3"/>
  </si>
  <si>
    <t>0167-45-4072</t>
  </si>
  <si>
    <t>学校法人専誠寺学園</t>
    <rPh sb="0" eb="2">
      <t>ガッコウ</t>
    </rPh>
    <rPh sb="2" eb="4">
      <t>ホウジン</t>
    </rPh>
    <rPh sb="4" eb="7">
      <t>センセイジ</t>
    </rPh>
    <rPh sb="7" eb="9">
      <t>ガクエン</t>
    </rPh>
    <phoneticPr fontId="3"/>
  </si>
  <si>
    <t>空知郡上富良野町栄町3丁目2番30号</t>
    <rPh sb="0" eb="3">
      <t>ソラチグン</t>
    </rPh>
    <rPh sb="3" eb="8">
      <t>カミフラノチョウ</t>
    </rPh>
    <rPh sb="8" eb="10">
      <t>サカエマチ</t>
    </rPh>
    <rPh sb="11" eb="13">
      <t>チョウメ</t>
    </rPh>
    <rPh sb="14" eb="15">
      <t>バン</t>
    </rPh>
    <rPh sb="17" eb="18">
      <t>ゴウ</t>
    </rPh>
    <phoneticPr fontId="3"/>
  </si>
  <si>
    <t>認定こども園わかば愛育園</t>
    <rPh sb="0" eb="2">
      <t>ニンテイ</t>
    </rPh>
    <rPh sb="5" eb="6">
      <t>エン</t>
    </rPh>
    <rPh sb="9" eb="11">
      <t>アイイク</t>
    </rPh>
    <rPh sb="11" eb="12">
      <t>エン</t>
    </rPh>
    <phoneticPr fontId="3"/>
  </si>
  <si>
    <t>071-0553</t>
  </si>
  <si>
    <t>空知郡上富良野町旭町3丁目5番43号</t>
    <rPh sb="0" eb="3">
      <t>ソラチグン</t>
    </rPh>
    <rPh sb="3" eb="8">
      <t>カミフラノチョウ</t>
    </rPh>
    <rPh sb="8" eb="10">
      <t>アサヒマチ</t>
    </rPh>
    <rPh sb="11" eb="13">
      <t>チョウメ</t>
    </rPh>
    <rPh sb="14" eb="15">
      <t>バン</t>
    </rPh>
    <rPh sb="17" eb="18">
      <t>ゴウ</t>
    </rPh>
    <phoneticPr fontId="3"/>
  </si>
  <si>
    <t>0167-45-2803</t>
  </si>
  <si>
    <t>社会福祉法人わかば会</t>
    <rPh sb="0" eb="6">
      <t>シャカイフクシホウジン</t>
    </rPh>
    <rPh sb="9" eb="10">
      <t>カイ</t>
    </rPh>
    <phoneticPr fontId="3"/>
  </si>
  <si>
    <t>認定こども園上富良野高田幼稚園</t>
    <rPh sb="0" eb="2">
      <t>ニンテイ</t>
    </rPh>
    <rPh sb="5" eb="6">
      <t>エン</t>
    </rPh>
    <rPh sb="6" eb="10">
      <t>カミフラノ</t>
    </rPh>
    <rPh sb="10" eb="12">
      <t>タカダ</t>
    </rPh>
    <rPh sb="12" eb="15">
      <t>ヨウチエン</t>
    </rPh>
    <phoneticPr fontId="3"/>
  </si>
  <si>
    <t>071-0544</t>
  </si>
  <si>
    <t>空知郡上富良野町栄町３丁目2番30号</t>
    <rPh sb="0" eb="3">
      <t>ソラチグン</t>
    </rPh>
    <rPh sb="3" eb="8">
      <t>カミフラノチョウ</t>
    </rPh>
    <rPh sb="8" eb="10">
      <t>サカエマチ</t>
    </rPh>
    <rPh sb="11" eb="13">
      <t>チョウメ</t>
    </rPh>
    <rPh sb="14" eb="15">
      <t>バン</t>
    </rPh>
    <rPh sb="17" eb="18">
      <t>ゴウ</t>
    </rPh>
    <phoneticPr fontId="3"/>
  </si>
  <si>
    <t>0167-45-2446</t>
  </si>
  <si>
    <t>認定こども園わかば中央保育園</t>
    <rPh sb="0" eb="2">
      <t>ニンテイ</t>
    </rPh>
    <rPh sb="5" eb="6">
      <t>エン</t>
    </rPh>
    <rPh sb="9" eb="11">
      <t>チュウオウ</t>
    </rPh>
    <rPh sb="11" eb="14">
      <t>ホイクエン</t>
    </rPh>
    <phoneticPr fontId="3"/>
  </si>
  <si>
    <t>071-0541</t>
  </si>
  <si>
    <t>空知郡上富良野町富町1丁目4番90号</t>
    <rPh sb="0" eb="3">
      <t>ソラチグン</t>
    </rPh>
    <rPh sb="3" eb="8">
      <t>カミフラノチョウ</t>
    </rPh>
    <rPh sb="8" eb="9">
      <t>トミ</t>
    </rPh>
    <rPh sb="9" eb="10">
      <t>マチ</t>
    </rPh>
    <rPh sb="11" eb="13">
      <t>チョウメ</t>
    </rPh>
    <rPh sb="14" eb="15">
      <t>バン</t>
    </rPh>
    <rPh sb="17" eb="18">
      <t>ゴウ</t>
    </rPh>
    <phoneticPr fontId="3"/>
  </si>
  <si>
    <t>0167-45-2074</t>
  </si>
  <si>
    <t>社会福祉法人わかば会</t>
    <rPh sb="0" eb="2">
      <t>シャカイ</t>
    </rPh>
    <rPh sb="2" eb="4">
      <t>フクシ</t>
    </rPh>
    <rPh sb="4" eb="6">
      <t>ホウジン</t>
    </rPh>
    <rPh sb="9" eb="10">
      <t>カイ</t>
    </rPh>
    <phoneticPr fontId="3"/>
  </si>
  <si>
    <t>空知郡上富良野町旭町3丁目5番43号</t>
    <rPh sb="0" eb="8">
      <t>ソラチグンカミフラノチョウ</t>
    </rPh>
    <phoneticPr fontId="3"/>
  </si>
  <si>
    <t>なかふらのこども園</t>
    <rPh sb="8" eb="9">
      <t>エン</t>
    </rPh>
    <phoneticPr fontId="3"/>
  </si>
  <si>
    <t>071-0752</t>
  </si>
  <si>
    <t>0167-44-2537</t>
  </si>
  <si>
    <t>下川町認定こども園「こどものもり」</t>
    <rPh sb="0" eb="3">
      <t>シモカワチョウ</t>
    </rPh>
    <rPh sb="3" eb="5">
      <t>ニンテイ</t>
    </rPh>
    <rPh sb="8" eb="9">
      <t>エン</t>
    </rPh>
    <phoneticPr fontId="3"/>
  </si>
  <si>
    <t>098-1204</t>
  </si>
  <si>
    <t>上川郡下川町南町411番地</t>
    <rPh sb="0" eb="3">
      <t>カミカワグン</t>
    </rPh>
    <rPh sb="3" eb="6">
      <t>シモカワチョウ</t>
    </rPh>
    <rPh sb="6" eb="8">
      <t>ミナミマチ</t>
    </rPh>
    <rPh sb="11" eb="13">
      <t>バンチ</t>
    </rPh>
    <phoneticPr fontId="3"/>
  </si>
  <si>
    <t>01655-4-2413</t>
  </si>
  <si>
    <t>下川町</t>
    <rPh sb="0" eb="3">
      <t>シモカワチョウ</t>
    </rPh>
    <phoneticPr fontId="3"/>
  </si>
  <si>
    <t>留萌</t>
    <rPh sb="0" eb="2">
      <t>ルモイ</t>
    </rPh>
    <phoneticPr fontId="3"/>
  </si>
  <si>
    <t>認定こども園・まき</t>
    <rPh sb="0" eb="2">
      <t>ニンテイ</t>
    </rPh>
    <rPh sb="5" eb="6">
      <t>エン</t>
    </rPh>
    <phoneticPr fontId="3"/>
  </si>
  <si>
    <t>苫前郡羽幌町南３条５丁目５番地</t>
    <rPh sb="0" eb="3">
      <t>トママエグン</t>
    </rPh>
    <rPh sb="3" eb="6">
      <t>ハボロチョウ</t>
    </rPh>
    <rPh sb="6" eb="7">
      <t>ミナミ</t>
    </rPh>
    <rPh sb="8" eb="9">
      <t>ジョウ</t>
    </rPh>
    <rPh sb="10" eb="12">
      <t>チョウメ</t>
    </rPh>
    <rPh sb="13" eb="15">
      <t>バンチ</t>
    </rPh>
    <phoneticPr fontId="3"/>
  </si>
  <si>
    <t>学校法人　泉学園</t>
    <rPh sb="0" eb="2">
      <t>ガッコウ</t>
    </rPh>
    <rPh sb="2" eb="4">
      <t>ホウジン</t>
    </rPh>
    <rPh sb="5" eb="6">
      <t>イズミ</t>
    </rPh>
    <rPh sb="6" eb="8">
      <t>ガクエン</t>
    </rPh>
    <phoneticPr fontId="3"/>
  </si>
  <si>
    <t>羽幌藤幼稚園</t>
    <rPh sb="0" eb="2">
      <t>ハボロ</t>
    </rPh>
    <rPh sb="2" eb="3">
      <t>フジ</t>
    </rPh>
    <rPh sb="3" eb="6">
      <t>ヨウチエン</t>
    </rPh>
    <phoneticPr fontId="3"/>
  </si>
  <si>
    <t>苫前郡羽幌町港町３丁目２番２号</t>
    <rPh sb="0" eb="3">
      <t>トママエグン</t>
    </rPh>
    <rPh sb="3" eb="5">
      <t>ハボロ</t>
    </rPh>
    <rPh sb="5" eb="6">
      <t>チョウ</t>
    </rPh>
    <rPh sb="6" eb="8">
      <t>ミナトマチ</t>
    </rPh>
    <rPh sb="9" eb="11">
      <t>チョウメ</t>
    </rPh>
    <rPh sb="12" eb="13">
      <t>バン</t>
    </rPh>
    <rPh sb="14" eb="15">
      <t>ゴウ</t>
    </rPh>
    <phoneticPr fontId="3"/>
  </si>
  <si>
    <t>かもめ幼稚園</t>
    <rPh sb="3" eb="6">
      <t>ヨウチエン</t>
    </rPh>
    <phoneticPr fontId="3"/>
  </si>
  <si>
    <t>留萌市開運町２丁目４番７号</t>
    <rPh sb="0" eb="3">
      <t>ルモイシ</t>
    </rPh>
    <rPh sb="3" eb="6">
      <t>カイウンチョウ</t>
    </rPh>
    <rPh sb="7" eb="9">
      <t>チョウメ</t>
    </rPh>
    <rPh sb="10" eb="11">
      <t>バン</t>
    </rPh>
    <rPh sb="12" eb="13">
      <t>ゴウ</t>
    </rPh>
    <phoneticPr fontId="3"/>
  </si>
  <si>
    <t>学校法人　萌愛学園</t>
    <rPh sb="0" eb="2">
      <t>ガッコウ</t>
    </rPh>
    <rPh sb="2" eb="4">
      <t>ホウジン</t>
    </rPh>
    <rPh sb="5" eb="6">
      <t>モエ</t>
    </rPh>
    <rPh sb="6" eb="7">
      <t>アイ</t>
    </rPh>
    <rPh sb="7" eb="9">
      <t>ガクエン</t>
    </rPh>
    <phoneticPr fontId="3"/>
  </si>
  <si>
    <t>留萌聖園幼稚園</t>
    <rPh sb="0" eb="2">
      <t>ルモイ</t>
    </rPh>
    <rPh sb="2" eb="4">
      <t>ミソノ</t>
    </rPh>
    <rPh sb="4" eb="7">
      <t>ヨウチエン</t>
    </rPh>
    <phoneticPr fontId="3"/>
  </si>
  <si>
    <t>留萌市宮園町１丁目</t>
    <rPh sb="0" eb="3">
      <t>ルモイシ</t>
    </rPh>
    <rPh sb="3" eb="6">
      <t>ミヤゾノチョウ</t>
    </rPh>
    <rPh sb="7" eb="9">
      <t>チョウメ</t>
    </rPh>
    <phoneticPr fontId="3"/>
  </si>
  <si>
    <t>旭川市神居４条９丁目１番２５号</t>
    <rPh sb="0" eb="3">
      <t>アサヒカワシ</t>
    </rPh>
    <rPh sb="3" eb="4">
      <t>カミ</t>
    </rPh>
    <rPh sb="4" eb="5">
      <t>イ</t>
    </rPh>
    <rPh sb="6" eb="7">
      <t>ジョウ</t>
    </rPh>
    <rPh sb="8" eb="10">
      <t>チョウメ</t>
    </rPh>
    <rPh sb="11" eb="12">
      <t>バン</t>
    </rPh>
    <rPh sb="14" eb="15">
      <t>ゴウ</t>
    </rPh>
    <phoneticPr fontId="3"/>
  </si>
  <si>
    <t>宗谷</t>
    <rPh sb="0" eb="2">
      <t>ソウヤ</t>
    </rPh>
    <phoneticPr fontId="3"/>
  </si>
  <si>
    <t>幌延町子育て支援センター</t>
    <rPh sb="0" eb="3">
      <t>ホロノベチョウ</t>
    </rPh>
    <rPh sb="3" eb="5">
      <t>コソダ</t>
    </rPh>
    <rPh sb="6" eb="8">
      <t>シエン</t>
    </rPh>
    <phoneticPr fontId="3"/>
  </si>
  <si>
    <t>天塩郡幌延町栄町7番地2</t>
    <rPh sb="0" eb="2">
      <t>テシオ</t>
    </rPh>
    <rPh sb="2" eb="3">
      <t>グン</t>
    </rPh>
    <rPh sb="3" eb="6">
      <t>ホロノベチョウ</t>
    </rPh>
    <rPh sb="6" eb="8">
      <t>サカエマチ</t>
    </rPh>
    <rPh sb="9" eb="11">
      <t>バンチ</t>
    </rPh>
    <phoneticPr fontId="3"/>
  </si>
  <si>
    <t>01632-5-1254</t>
  </si>
  <si>
    <t>幌延町</t>
    <rPh sb="0" eb="3">
      <t>ホロノベチョウ</t>
    </rPh>
    <phoneticPr fontId="3"/>
  </si>
  <si>
    <t>天塩郡幌延町宮園町1番地１</t>
    <rPh sb="0" eb="2">
      <t>テシオ</t>
    </rPh>
    <rPh sb="2" eb="3">
      <t>グン</t>
    </rPh>
    <rPh sb="3" eb="6">
      <t>ホロノベチョウ</t>
    </rPh>
    <rPh sb="6" eb="8">
      <t>ミヤゾノ</t>
    </rPh>
    <rPh sb="8" eb="9">
      <t>マチ</t>
    </rPh>
    <rPh sb="10" eb="12">
      <t>バンチ</t>
    </rPh>
    <phoneticPr fontId="3"/>
  </si>
  <si>
    <t>中頓別町認定こども園</t>
  </si>
  <si>
    <t>098-5551</t>
  </si>
  <si>
    <t>枝幸郡中頓別町字中頓別182番地</t>
  </si>
  <si>
    <t>01634-6-2727</t>
  </si>
  <si>
    <t>無</t>
    <rPh sb="0" eb="1">
      <t>ナシ</t>
    </rPh>
    <phoneticPr fontId="3"/>
  </si>
  <si>
    <t>中頓別町</t>
    <rPh sb="0" eb="4">
      <t>ナカトンベツチョウ</t>
    </rPh>
    <phoneticPr fontId="3"/>
  </si>
  <si>
    <t>枝幸郡中頓別町字中頓別182番地</t>
    <rPh sb="0" eb="3">
      <t>エサシグン</t>
    </rPh>
    <rPh sb="3" eb="7">
      <t>ナカトンベツチョウ</t>
    </rPh>
    <rPh sb="7" eb="8">
      <t>アザナ</t>
    </rPh>
    <rPh sb="8" eb="9">
      <t>ナカ</t>
    </rPh>
    <rPh sb="9" eb="11">
      <t>トンベツ</t>
    </rPh>
    <rPh sb="14" eb="16">
      <t>バンチ</t>
    </rPh>
    <phoneticPr fontId="3"/>
  </si>
  <si>
    <t>オホーツク</t>
    <phoneticPr fontId="3"/>
  </si>
  <si>
    <t>認定こども園ほっこう</t>
    <rPh sb="0" eb="2">
      <t>ニンテイ</t>
    </rPh>
    <rPh sb="5" eb="6">
      <t>エン</t>
    </rPh>
    <phoneticPr fontId="3"/>
  </si>
  <si>
    <t>北見市北光328番地15</t>
    <rPh sb="0" eb="3">
      <t>キタミシ</t>
    </rPh>
    <rPh sb="3" eb="5">
      <t>ホッコウ</t>
    </rPh>
    <rPh sb="8" eb="10">
      <t>バンチ</t>
    </rPh>
    <phoneticPr fontId="3"/>
  </si>
  <si>
    <t>社会福祉法人北見愛育会</t>
    <rPh sb="0" eb="2">
      <t>シャカイ</t>
    </rPh>
    <rPh sb="2" eb="4">
      <t>フクシ</t>
    </rPh>
    <rPh sb="4" eb="6">
      <t>ホウジン</t>
    </rPh>
    <rPh sb="6" eb="8">
      <t>キタミ</t>
    </rPh>
    <rPh sb="8" eb="10">
      <t>アイイク</t>
    </rPh>
    <rPh sb="10" eb="11">
      <t>カイ</t>
    </rPh>
    <phoneticPr fontId="3"/>
  </si>
  <si>
    <t>認定こども園美山遊子</t>
    <rPh sb="0" eb="2">
      <t>ニンテイ</t>
    </rPh>
    <rPh sb="5" eb="6">
      <t>エン</t>
    </rPh>
    <rPh sb="6" eb="8">
      <t>ミヤマ</t>
    </rPh>
    <rPh sb="8" eb="10">
      <t>ユウシ</t>
    </rPh>
    <phoneticPr fontId="3"/>
  </si>
  <si>
    <t>北見市花月町7番地7</t>
    <rPh sb="0" eb="3">
      <t>キタミシ</t>
    </rPh>
    <rPh sb="3" eb="6">
      <t>カゲツチョウ</t>
    </rPh>
    <rPh sb="7" eb="9">
      <t>バンチ</t>
    </rPh>
    <phoneticPr fontId="3"/>
  </si>
  <si>
    <t>社会福祉法人遊子社</t>
    <rPh sb="0" eb="2">
      <t>シャカイ</t>
    </rPh>
    <rPh sb="2" eb="4">
      <t>フクシ</t>
    </rPh>
    <rPh sb="4" eb="6">
      <t>ホウジン</t>
    </rPh>
    <rPh sb="6" eb="9">
      <t>ユウシシャ</t>
    </rPh>
    <phoneticPr fontId="3"/>
  </si>
  <si>
    <t>北見市緑ヶ丘4丁目36番地9</t>
  </si>
  <si>
    <t>認定こども園緑ヶ丘遊子</t>
    <rPh sb="0" eb="2">
      <t>ニンテイ</t>
    </rPh>
    <rPh sb="5" eb="6">
      <t>エン</t>
    </rPh>
    <rPh sb="6" eb="9">
      <t>ミドリガオカ</t>
    </rPh>
    <rPh sb="9" eb="11">
      <t>ユウシ</t>
    </rPh>
    <phoneticPr fontId="3"/>
  </si>
  <si>
    <t>北見市緑ヶ丘4丁目36番地9</t>
    <rPh sb="0" eb="3">
      <t>キタミシ</t>
    </rPh>
    <rPh sb="3" eb="6">
      <t>ミドリガオカ</t>
    </rPh>
    <rPh sb="7" eb="9">
      <t>チョウメ</t>
    </rPh>
    <rPh sb="11" eb="13">
      <t>バンチ</t>
    </rPh>
    <phoneticPr fontId="3"/>
  </si>
  <si>
    <t>認定こども園みわ保育園</t>
    <rPh sb="0" eb="2">
      <t>ニンテイ</t>
    </rPh>
    <rPh sb="5" eb="6">
      <t>エン</t>
    </rPh>
    <rPh sb="8" eb="11">
      <t>ホイクエン</t>
    </rPh>
    <phoneticPr fontId="3"/>
  </si>
  <si>
    <t>北見市東三輪2丁目127番地</t>
    <rPh sb="0" eb="3">
      <t>キタミシ</t>
    </rPh>
    <rPh sb="3" eb="4">
      <t>ヒガシ</t>
    </rPh>
    <rPh sb="4" eb="6">
      <t>ミワ</t>
    </rPh>
    <rPh sb="7" eb="9">
      <t>チョウメ</t>
    </rPh>
    <rPh sb="12" eb="14">
      <t>バンチ</t>
    </rPh>
    <phoneticPr fontId="3"/>
  </si>
  <si>
    <t>社会福祉法人北見福祉事業協会</t>
    <rPh sb="0" eb="2">
      <t>シャカイ</t>
    </rPh>
    <rPh sb="2" eb="4">
      <t>フクシ</t>
    </rPh>
    <rPh sb="4" eb="6">
      <t>ホウジン</t>
    </rPh>
    <rPh sb="6" eb="8">
      <t>キタミ</t>
    </rPh>
    <rPh sb="8" eb="10">
      <t>フクシ</t>
    </rPh>
    <rPh sb="10" eb="12">
      <t>ジギョウ</t>
    </rPh>
    <rPh sb="12" eb="14">
      <t>キョウカイ</t>
    </rPh>
    <phoneticPr fontId="3"/>
  </si>
  <si>
    <t>幼保連携型みなみ認定こども園</t>
    <rPh sb="0" eb="2">
      <t>ヨウホ</t>
    </rPh>
    <rPh sb="2" eb="4">
      <t>レンケイ</t>
    </rPh>
    <rPh sb="4" eb="5">
      <t>ガタ</t>
    </rPh>
    <rPh sb="8" eb="10">
      <t>ニンテイ</t>
    </rPh>
    <rPh sb="13" eb="14">
      <t>エン</t>
    </rPh>
    <phoneticPr fontId="3"/>
  </si>
  <si>
    <t>北見市南仲町3丁目2番26</t>
    <rPh sb="0" eb="3">
      <t>キタミシ</t>
    </rPh>
    <rPh sb="3" eb="4">
      <t>ミナミ</t>
    </rPh>
    <rPh sb="4" eb="6">
      <t>ナカマチ</t>
    </rPh>
    <rPh sb="7" eb="9">
      <t>チョウメ</t>
    </rPh>
    <rPh sb="10" eb="11">
      <t>バン</t>
    </rPh>
    <phoneticPr fontId="3"/>
  </si>
  <si>
    <t>社会福祉法人北見福祉会</t>
    <rPh sb="0" eb="2">
      <t>シャカイ</t>
    </rPh>
    <rPh sb="2" eb="4">
      <t>フクシ</t>
    </rPh>
    <rPh sb="4" eb="6">
      <t>ホウジン</t>
    </rPh>
    <rPh sb="6" eb="8">
      <t>キタミ</t>
    </rPh>
    <rPh sb="8" eb="11">
      <t>フクシカイ</t>
    </rPh>
    <phoneticPr fontId="3"/>
  </si>
  <si>
    <t>北見市光西町178番地5</t>
    <rPh sb="0" eb="3">
      <t>キタミシ</t>
    </rPh>
    <rPh sb="3" eb="6">
      <t>コウセイチョウ</t>
    </rPh>
    <rPh sb="9" eb="11">
      <t>バンチ</t>
    </rPh>
    <phoneticPr fontId="3"/>
  </si>
  <si>
    <t>幼保連携型夕陽ヶ丘認定こども園</t>
    <rPh sb="0" eb="2">
      <t>ヨウホ</t>
    </rPh>
    <rPh sb="2" eb="4">
      <t>レンケイ</t>
    </rPh>
    <rPh sb="4" eb="5">
      <t>ガタ</t>
    </rPh>
    <rPh sb="5" eb="9">
      <t>ユウヒガオカ</t>
    </rPh>
    <rPh sb="9" eb="11">
      <t>ニンテイ</t>
    </rPh>
    <rPh sb="14" eb="15">
      <t>エン</t>
    </rPh>
    <phoneticPr fontId="3"/>
  </si>
  <si>
    <t>北見市高栄西町1丁目12番5号</t>
    <rPh sb="0" eb="3">
      <t>キタミシ</t>
    </rPh>
    <rPh sb="3" eb="5">
      <t>コウエイ</t>
    </rPh>
    <rPh sb="5" eb="7">
      <t>ニシマチ</t>
    </rPh>
    <rPh sb="8" eb="10">
      <t>チョウメ</t>
    </rPh>
    <rPh sb="12" eb="13">
      <t>バン</t>
    </rPh>
    <rPh sb="14" eb="15">
      <t>ゴウ</t>
    </rPh>
    <phoneticPr fontId="3"/>
  </si>
  <si>
    <t>北見市幸町3丁目2-12</t>
    <rPh sb="0" eb="3">
      <t>キタミシ</t>
    </rPh>
    <rPh sb="3" eb="5">
      <t>サイワイチョウ</t>
    </rPh>
    <rPh sb="6" eb="8">
      <t>チョウメ</t>
    </rPh>
    <phoneticPr fontId="3"/>
  </si>
  <si>
    <t>学校法人ピアソン学園</t>
    <rPh sb="0" eb="2">
      <t>ガッコウ</t>
    </rPh>
    <rPh sb="2" eb="4">
      <t>ホウジン</t>
    </rPh>
    <rPh sb="8" eb="10">
      <t>ガクエン</t>
    </rPh>
    <phoneticPr fontId="3"/>
  </si>
  <si>
    <t>北見市花月町20番地</t>
    <rPh sb="0" eb="3">
      <t>キタミシ</t>
    </rPh>
    <rPh sb="3" eb="6">
      <t>カゲツチョウ</t>
    </rPh>
    <rPh sb="8" eb="10">
      <t>バンチ</t>
    </rPh>
    <phoneticPr fontId="3"/>
  </si>
  <si>
    <t>認定こども園北見大谷幼稚園ほいくの森</t>
    <rPh sb="0" eb="2">
      <t>ニンテイ</t>
    </rPh>
    <rPh sb="5" eb="6">
      <t>エン</t>
    </rPh>
    <rPh sb="6" eb="8">
      <t>キタミ</t>
    </rPh>
    <rPh sb="8" eb="10">
      <t>オオタニ</t>
    </rPh>
    <rPh sb="10" eb="13">
      <t>ヨウチエン</t>
    </rPh>
    <rPh sb="17" eb="18">
      <t>モリ</t>
    </rPh>
    <phoneticPr fontId="3"/>
  </si>
  <si>
    <t>北見市東相内町225番地1</t>
    <rPh sb="0" eb="3">
      <t>キタミシ</t>
    </rPh>
    <rPh sb="3" eb="6">
      <t>ヒガシアイノナイ</t>
    </rPh>
    <rPh sb="6" eb="7">
      <t>チョウ</t>
    </rPh>
    <rPh sb="10" eb="12">
      <t>バンチ</t>
    </rPh>
    <phoneticPr fontId="3"/>
  </si>
  <si>
    <t>学校法人北見大谷学園</t>
    <rPh sb="0" eb="2">
      <t>ガッコウ</t>
    </rPh>
    <rPh sb="2" eb="4">
      <t>ホウジン</t>
    </rPh>
    <rPh sb="4" eb="6">
      <t>キタミ</t>
    </rPh>
    <rPh sb="6" eb="8">
      <t>オオタニ</t>
    </rPh>
    <rPh sb="8" eb="10">
      <t>ガクエン</t>
    </rPh>
    <phoneticPr fontId="3"/>
  </si>
  <si>
    <t>認定こども園北進</t>
    <rPh sb="0" eb="2">
      <t>ニンテイ</t>
    </rPh>
    <rPh sb="5" eb="6">
      <t>エン</t>
    </rPh>
    <rPh sb="6" eb="8">
      <t>ホクシン</t>
    </rPh>
    <phoneticPr fontId="3"/>
  </si>
  <si>
    <t>北見市北進町4丁目10番27号</t>
    <rPh sb="0" eb="3">
      <t>キタミシ</t>
    </rPh>
    <rPh sb="3" eb="6">
      <t>ホクシンチョウ</t>
    </rPh>
    <rPh sb="7" eb="9">
      <t>チョウメ</t>
    </rPh>
    <rPh sb="11" eb="12">
      <t>バン</t>
    </rPh>
    <rPh sb="14" eb="15">
      <t>ゴウ</t>
    </rPh>
    <phoneticPr fontId="3"/>
  </si>
  <si>
    <t>社会福祉法人北見愛育会</t>
    <rPh sb="0" eb="11">
      <t>シャカイフクシホウジンキタミアイイクカイ</t>
    </rPh>
    <phoneticPr fontId="3"/>
  </si>
  <si>
    <t>幼保連携型認定こども園ひかり</t>
    <rPh sb="0" eb="7">
      <t>ヨウホレンケイガタニンテイ</t>
    </rPh>
    <rPh sb="10" eb="11">
      <t>エン</t>
    </rPh>
    <phoneticPr fontId="3"/>
  </si>
  <si>
    <t>北見市泉町3丁目6-47</t>
    <rPh sb="0" eb="3">
      <t>キタミシ</t>
    </rPh>
    <rPh sb="3" eb="5">
      <t>イズミチョウ</t>
    </rPh>
    <rPh sb="6" eb="8">
      <t>チョウメ</t>
    </rPh>
    <phoneticPr fontId="3"/>
  </si>
  <si>
    <t>社会福祉法人北見保育協会</t>
    <rPh sb="0" eb="2">
      <t>シャカイ</t>
    </rPh>
    <rPh sb="2" eb="4">
      <t>フクシ</t>
    </rPh>
    <rPh sb="4" eb="6">
      <t>ホウジン</t>
    </rPh>
    <rPh sb="6" eb="8">
      <t>キタミ</t>
    </rPh>
    <rPh sb="8" eb="10">
      <t>ホイク</t>
    </rPh>
    <rPh sb="10" eb="12">
      <t>キョウカイ</t>
    </rPh>
    <phoneticPr fontId="3"/>
  </si>
  <si>
    <t>北見市山下町4丁目5-13</t>
    <rPh sb="0" eb="3">
      <t>キタミシ</t>
    </rPh>
    <rPh sb="3" eb="6">
      <t>ヤマシタチョウ</t>
    </rPh>
    <rPh sb="7" eb="9">
      <t>チョウメ</t>
    </rPh>
    <phoneticPr fontId="3"/>
  </si>
  <si>
    <t>幼保連携型認定こども園めぐみ</t>
    <rPh sb="0" eb="7">
      <t>ヨウホレンケイガタニンテイ</t>
    </rPh>
    <rPh sb="10" eb="11">
      <t>エン</t>
    </rPh>
    <phoneticPr fontId="3"/>
  </si>
  <si>
    <t>幼保連携型認定こども園留辺蘂マリア幼稚園</t>
    <rPh sb="0" eb="7">
      <t>ヨウホレンケイガタニンテイ</t>
    </rPh>
    <rPh sb="10" eb="11">
      <t>エン</t>
    </rPh>
    <rPh sb="11" eb="14">
      <t>ルベシベ</t>
    </rPh>
    <rPh sb="17" eb="20">
      <t>ヨウチエン</t>
    </rPh>
    <phoneticPr fontId="3"/>
  </si>
  <si>
    <t>北見市留辺蘂町栄町101番地4</t>
    <rPh sb="0" eb="3">
      <t>キタミシ</t>
    </rPh>
    <rPh sb="3" eb="7">
      <t>ルベシベチョウ</t>
    </rPh>
    <rPh sb="7" eb="9">
      <t>サカエチョウ</t>
    </rPh>
    <rPh sb="12" eb="14">
      <t>バンチ</t>
    </rPh>
    <phoneticPr fontId="3"/>
  </si>
  <si>
    <t>学校法人北見カトリック学園</t>
    <rPh sb="0" eb="2">
      <t>ガッコウ</t>
    </rPh>
    <rPh sb="2" eb="4">
      <t>ホウジン</t>
    </rPh>
    <rPh sb="4" eb="6">
      <t>キタミ</t>
    </rPh>
    <rPh sb="11" eb="13">
      <t>ガクエン</t>
    </rPh>
    <phoneticPr fontId="3"/>
  </si>
  <si>
    <t>北見市三住町37番地1</t>
    <rPh sb="0" eb="3">
      <t>キタミシ</t>
    </rPh>
    <rPh sb="3" eb="6">
      <t>ミスミチョウ</t>
    </rPh>
    <rPh sb="8" eb="10">
      <t>バンチ</t>
    </rPh>
    <phoneticPr fontId="3"/>
  </si>
  <si>
    <t>認定こども園北見藤幼稚園</t>
    <rPh sb="0" eb="2">
      <t>ニンテイ</t>
    </rPh>
    <rPh sb="5" eb="6">
      <t>エン</t>
    </rPh>
    <rPh sb="6" eb="8">
      <t>キタミ</t>
    </rPh>
    <rPh sb="8" eb="9">
      <t>フジ</t>
    </rPh>
    <rPh sb="9" eb="12">
      <t>ヨウチエン</t>
    </rPh>
    <phoneticPr fontId="3"/>
  </si>
  <si>
    <t>北見市番場町1-4</t>
    <rPh sb="0" eb="3">
      <t>キタミシ</t>
    </rPh>
    <rPh sb="3" eb="6">
      <t>バンバチョウ</t>
    </rPh>
    <phoneticPr fontId="3"/>
  </si>
  <si>
    <t>認定こども園北見聖母幼稚園</t>
    <rPh sb="0" eb="2">
      <t>ニンテイ</t>
    </rPh>
    <rPh sb="5" eb="6">
      <t>エン</t>
    </rPh>
    <rPh sb="6" eb="8">
      <t>キタミ</t>
    </rPh>
    <rPh sb="8" eb="10">
      <t>セイボ</t>
    </rPh>
    <rPh sb="10" eb="13">
      <t>ヨウチエン</t>
    </rPh>
    <phoneticPr fontId="3"/>
  </si>
  <si>
    <t>北見市東三輪3丁目26番地</t>
    <rPh sb="0" eb="3">
      <t>キタミシ</t>
    </rPh>
    <rPh sb="3" eb="6">
      <t>ヒガシミワ</t>
    </rPh>
    <rPh sb="7" eb="9">
      <t>チョウメ</t>
    </rPh>
    <rPh sb="11" eb="13">
      <t>バンチ</t>
    </rPh>
    <phoneticPr fontId="3"/>
  </si>
  <si>
    <t>認定こども園北見マリア幼稚園</t>
    <rPh sb="0" eb="2">
      <t>ニンテイ</t>
    </rPh>
    <rPh sb="5" eb="6">
      <t>エン</t>
    </rPh>
    <rPh sb="6" eb="8">
      <t>キタミ</t>
    </rPh>
    <rPh sb="11" eb="14">
      <t>ヨウチエン</t>
    </rPh>
    <phoneticPr fontId="3"/>
  </si>
  <si>
    <t>北見市小泉268番地</t>
    <rPh sb="0" eb="3">
      <t>キタミシ</t>
    </rPh>
    <rPh sb="3" eb="5">
      <t>コイズミ</t>
    </rPh>
    <rPh sb="8" eb="10">
      <t>バンチ</t>
    </rPh>
    <phoneticPr fontId="3"/>
  </si>
  <si>
    <t>幼保連携型光西認定こども園</t>
    <rPh sb="0" eb="2">
      <t>ヨウホ</t>
    </rPh>
    <rPh sb="2" eb="4">
      <t>レンケイ</t>
    </rPh>
    <rPh sb="4" eb="5">
      <t>ガタ</t>
    </rPh>
    <rPh sb="5" eb="6">
      <t>ヒカリ</t>
    </rPh>
    <rPh sb="6" eb="7">
      <t>ニシ</t>
    </rPh>
    <rPh sb="7" eb="9">
      <t>ニンテイ</t>
    </rPh>
    <rPh sb="12" eb="13">
      <t>エン</t>
    </rPh>
    <phoneticPr fontId="3"/>
  </si>
  <si>
    <t>北見市光西町178-5</t>
    <rPh sb="0" eb="3">
      <t>キタミシ</t>
    </rPh>
    <rPh sb="3" eb="4">
      <t>ヒカリ</t>
    </rPh>
    <rPh sb="4" eb="5">
      <t>ニシ</t>
    </rPh>
    <rPh sb="5" eb="6">
      <t>マチ</t>
    </rPh>
    <phoneticPr fontId="3"/>
  </si>
  <si>
    <t>認定こども園北見太陽保育園</t>
    <rPh sb="0" eb="2">
      <t>ニンテイ</t>
    </rPh>
    <rPh sb="5" eb="6">
      <t>エン</t>
    </rPh>
    <rPh sb="6" eb="8">
      <t>キタミ</t>
    </rPh>
    <rPh sb="8" eb="10">
      <t>タイヨウ</t>
    </rPh>
    <rPh sb="10" eb="13">
      <t>ホイクエン</t>
    </rPh>
    <phoneticPr fontId="3"/>
  </si>
  <si>
    <t>北見市清月町92番地</t>
    <rPh sb="0" eb="3">
      <t>キタミシ</t>
    </rPh>
    <rPh sb="3" eb="6">
      <t>セイゲツチョウ</t>
    </rPh>
    <rPh sb="8" eb="10">
      <t>バンチ</t>
    </rPh>
    <phoneticPr fontId="3"/>
  </si>
  <si>
    <t>個人</t>
    <rPh sb="0" eb="2">
      <t>コジン</t>
    </rPh>
    <phoneticPr fontId="3"/>
  </si>
  <si>
    <t>網走市南8条東3丁目</t>
    <rPh sb="0" eb="3">
      <t>アバシリシ</t>
    </rPh>
    <rPh sb="3" eb="4">
      <t>ミナミ</t>
    </rPh>
    <rPh sb="5" eb="6">
      <t>ジョウ</t>
    </rPh>
    <rPh sb="6" eb="7">
      <t>ヒガシ</t>
    </rPh>
    <rPh sb="8" eb="10">
      <t>チョウメ</t>
    </rPh>
    <phoneticPr fontId="3"/>
  </si>
  <si>
    <t>学校法人光輪学園</t>
    <rPh sb="0" eb="2">
      <t>ガッコウ</t>
    </rPh>
    <rPh sb="2" eb="4">
      <t>ホウジン</t>
    </rPh>
    <rPh sb="4" eb="5">
      <t>コウ</t>
    </rPh>
    <rPh sb="5" eb="6">
      <t>ワ</t>
    </rPh>
    <rPh sb="6" eb="8">
      <t>ガクエン</t>
    </rPh>
    <phoneticPr fontId="3"/>
  </si>
  <si>
    <t>網走市南8条東3丁目</t>
    <rPh sb="0" eb="3">
      <t>アバシリシ</t>
    </rPh>
    <rPh sb="3" eb="4">
      <t>ミナミ</t>
    </rPh>
    <rPh sb="5" eb="7">
      <t>ジョウヒガシ</t>
    </rPh>
    <rPh sb="8" eb="10">
      <t>チョウメ</t>
    </rPh>
    <phoneticPr fontId="3"/>
  </si>
  <si>
    <t>網走市南6条東2丁目9番地</t>
    <rPh sb="0" eb="3">
      <t>アバシリシ</t>
    </rPh>
    <rPh sb="3" eb="4">
      <t>ミナミ</t>
    </rPh>
    <rPh sb="5" eb="6">
      <t>ジョウ</t>
    </rPh>
    <rPh sb="6" eb="7">
      <t>ヒガシ</t>
    </rPh>
    <rPh sb="8" eb="10">
      <t>チョウメ</t>
    </rPh>
    <rPh sb="11" eb="13">
      <t>バンチ</t>
    </rPh>
    <phoneticPr fontId="3"/>
  </si>
  <si>
    <t>学校法人網走大谷学園</t>
    <rPh sb="0" eb="2">
      <t>ガッコウ</t>
    </rPh>
    <rPh sb="2" eb="4">
      <t>ホウジン</t>
    </rPh>
    <rPh sb="4" eb="6">
      <t>アバシリ</t>
    </rPh>
    <rPh sb="6" eb="8">
      <t>オオタニ</t>
    </rPh>
    <rPh sb="8" eb="10">
      <t>ガクエン</t>
    </rPh>
    <phoneticPr fontId="3"/>
  </si>
  <si>
    <t>認定こども園網走藤幼稚園</t>
    <rPh sb="0" eb="2">
      <t>ニンテイ</t>
    </rPh>
    <rPh sb="5" eb="6">
      <t>エン</t>
    </rPh>
    <rPh sb="6" eb="8">
      <t>アバシリ</t>
    </rPh>
    <rPh sb="8" eb="9">
      <t>フジ</t>
    </rPh>
    <rPh sb="9" eb="12">
      <t>ヨウチエン</t>
    </rPh>
    <phoneticPr fontId="3"/>
  </si>
  <si>
    <t>網走市北4条西4丁目</t>
    <rPh sb="0" eb="3">
      <t>アバシリシ</t>
    </rPh>
    <rPh sb="3" eb="4">
      <t>キタ</t>
    </rPh>
    <rPh sb="5" eb="6">
      <t>ジョウ</t>
    </rPh>
    <rPh sb="6" eb="7">
      <t>ニシ</t>
    </rPh>
    <rPh sb="8" eb="10">
      <t>チョウメ</t>
    </rPh>
    <phoneticPr fontId="3"/>
  </si>
  <si>
    <t>桂幼稚園</t>
    <rPh sb="0" eb="1">
      <t>カツラ</t>
    </rPh>
    <rPh sb="1" eb="4">
      <t>ヨウチエン</t>
    </rPh>
    <phoneticPr fontId="3"/>
  </si>
  <si>
    <t>網走市桂町2丁目3番1号</t>
    <rPh sb="0" eb="3">
      <t>アバシリシ</t>
    </rPh>
    <rPh sb="3" eb="5">
      <t>カツラマチ</t>
    </rPh>
    <rPh sb="6" eb="8">
      <t>チョウメ</t>
    </rPh>
    <rPh sb="9" eb="10">
      <t>バン</t>
    </rPh>
    <rPh sb="11" eb="12">
      <t>ゴウ</t>
    </rPh>
    <phoneticPr fontId="3"/>
  </si>
  <si>
    <t>学校法人網走桂学園</t>
    <rPh sb="0" eb="2">
      <t>ガッコウ</t>
    </rPh>
    <rPh sb="2" eb="4">
      <t>ホウジン</t>
    </rPh>
    <rPh sb="4" eb="6">
      <t>アバシリ</t>
    </rPh>
    <rPh sb="6" eb="7">
      <t>カツラ</t>
    </rPh>
    <rPh sb="7" eb="9">
      <t>ガクエン</t>
    </rPh>
    <phoneticPr fontId="3"/>
  </si>
  <si>
    <t>認定こども園しおみ</t>
    <rPh sb="0" eb="2">
      <t>ニンテイ</t>
    </rPh>
    <rPh sb="5" eb="6">
      <t>エン</t>
    </rPh>
    <phoneticPr fontId="3"/>
  </si>
  <si>
    <t>網走市潮見8丁目4番9号</t>
    <rPh sb="0" eb="3">
      <t>アバシリシ</t>
    </rPh>
    <rPh sb="3" eb="5">
      <t>シオミ</t>
    </rPh>
    <rPh sb="6" eb="8">
      <t>チョウメ</t>
    </rPh>
    <rPh sb="9" eb="10">
      <t>バン</t>
    </rPh>
    <rPh sb="11" eb="12">
      <t>ゴウ</t>
    </rPh>
    <phoneticPr fontId="3"/>
  </si>
  <si>
    <t>網走市桂町2丁目3番1号</t>
  </si>
  <si>
    <t>認定こども園つくし</t>
    <rPh sb="0" eb="2">
      <t>ニンテイ</t>
    </rPh>
    <rPh sb="5" eb="6">
      <t>エン</t>
    </rPh>
    <phoneticPr fontId="3"/>
  </si>
  <si>
    <t>網走市つくしヶ丘5丁目9番</t>
    <rPh sb="0" eb="3">
      <t>アバシリシ</t>
    </rPh>
    <rPh sb="7" eb="8">
      <t>オカ</t>
    </rPh>
    <rPh sb="9" eb="11">
      <t>チョウメ</t>
    </rPh>
    <rPh sb="12" eb="13">
      <t>バン</t>
    </rPh>
    <phoneticPr fontId="3"/>
  </si>
  <si>
    <t>紋別大谷認定こども園</t>
    <rPh sb="0" eb="2">
      <t>モンベツ</t>
    </rPh>
    <rPh sb="2" eb="4">
      <t>オオタニ</t>
    </rPh>
    <rPh sb="4" eb="6">
      <t>ニンテイ</t>
    </rPh>
    <rPh sb="9" eb="10">
      <t>エン</t>
    </rPh>
    <phoneticPr fontId="3"/>
  </si>
  <si>
    <t>紋別市幸町1丁目58番地</t>
    <rPh sb="0" eb="3">
      <t>モンベツシ</t>
    </rPh>
    <rPh sb="3" eb="5">
      <t>サイワイチョウ</t>
    </rPh>
    <rPh sb="6" eb="8">
      <t>チョウメ</t>
    </rPh>
    <rPh sb="10" eb="12">
      <t>バンチ</t>
    </rPh>
    <phoneticPr fontId="3"/>
  </si>
  <si>
    <t>学校法人紋別大谷学園</t>
    <rPh sb="0" eb="2">
      <t>ガッコウ</t>
    </rPh>
    <rPh sb="2" eb="4">
      <t>ホウジン</t>
    </rPh>
    <rPh sb="4" eb="6">
      <t>モンベツ</t>
    </rPh>
    <rPh sb="6" eb="8">
      <t>オオタニ</t>
    </rPh>
    <rPh sb="8" eb="10">
      <t>ガクエン</t>
    </rPh>
    <phoneticPr fontId="3"/>
  </si>
  <si>
    <t>紋別市幸町1丁目57番地</t>
  </si>
  <si>
    <t>認定こども園紋別幼稚園</t>
    <rPh sb="0" eb="2">
      <t>ニンテイ</t>
    </rPh>
    <rPh sb="5" eb="6">
      <t>エン</t>
    </rPh>
    <rPh sb="6" eb="8">
      <t>モンベツ</t>
    </rPh>
    <rPh sb="8" eb="11">
      <t>ヨウチエン</t>
    </rPh>
    <phoneticPr fontId="3"/>
  </si>
  <si>
    <t>紋別市花園町2丁目17番地</t>
    <rPh sb="0" eb="3">
      <t>モンベツシ</t>
    </rPh>
    <rPh sb="3" eb="6">
      <t>ハナゾノチョウ</t>
    </rPh>
    <rPh sb="7" eb="9">
      <t>チョウメ</t>
    </rPh>
    <rPh sb="11" eb="13">
      <t>バンチ</t>
    </rPh>
    <phoneticPr fontId="3"/>
  </si>
  <si>
    <t>学校法人聖公会北海道学園</t>
    <rPh sb="0" eb="2">
      <t>ガッコウ</t>
    </rPh>
    <rPh sb="2" eb="4">
      <t>ホウジン</t>
    </rPh>
    <rPh sb="4" eb="5">
      <t>セイ</t>
    </rPh>
    <rPh sb="5" eb="6">
      <t>コウ</t>
    </rPh>
    <rPh sb="6" eb="7">
      <t>カイ</t>
    </rPh>
    <rPh sb="7" eb="10">
      <t>ホッカイドウ</t>
    </rPh>
    <rPh sb="10" eb="12">
      <t>ガクエン</t>
    </rPh>
    <phoneticPr fontId="3"/>
  </si>
  <si>
    <t>幼保連携認定こども園紋別藤幼稚園</t>
    <rPh sb="0" eb="1">
      <t>ヨウ</t>
    </rPh>
    <rPh sb="1" eb="2">
      <t>タモツ</t>
    </rPh>
    <rPh sb="2" eb="4">
      <t>レンケイ</t>
    </rPh>
    <rPh sb="4" eb="6">
      <t>ニンテイ</t>
    </rPh>
    <rPh sb="9" eb="10">
      <t>エン</t>
    </rPh>
    <rPh sb="10" eb="12">
      <t>モンベツ</t>
    </rPh>
    <rPh sb="12" eb="13">
      <t>フジ</t>
    </rPh>
    <rPh sb="13" eb="16">
      <t>ヨウチエン</t>
    </rPh>
    <phoneticPr fontId="3"/>
  </si>
  <si>
    <t>紋別市花園町５丁目９－１１</t>
    <rPh sb="0" eb="3">
      <t>モンベツシ</t>
    </rPh>
    <rPh sb="3" eb="5">
      <t>ハナゾノ</t>
    </rPh>
    <rPh sb="5" eb="6">
      <t>チョウ</t>
    </rPh>
    <rPh sb="7" eb="9">
      <t>チョウメ</t>
    </rPh>
    <phoneticPr fontId="3"/>
  </si>
  <si>
    <t>網走郡美幌町字西2条南1丁目1番地</t>
    <rPh sb="0" eb="3">
      <t>アバシリグン</t>
    </rPh>
    <rPh sb="3" eb="6">
      <t>ビホロチョウ</t>
    </rPh>
    <rPh sb="6" eb="7">
      <t>アザ</t>
    </rPh>
    <rPh sb="7" eb="8">
      <t>ニシ</t>
    </rPh>
    <rPh sb="9" eb="10">
      <t>ジョウ</t>
    </rPh>
    <rPh sb="10" eb="11">
      <t>ミナミ</t>
    </rPh>
    <rPh sb="12" eb="14">
      <t>チョウメ</t>
    </rPh>
    <rPh sb="15" eb="17">
      <t>バンチ</t>
    </rPh>
    <phoneticPr fontId="3"/>
  </si>
  <si>
    <t>学校法人美幌大谷学園</t>
    <rPh sb="0" eb="2">
      <t>ガッコウ</t>
    </rPh>
    <rPh sb="2" eb="4">
      <t>ホウジン</t>
    </rPh>
    <rPh sb="4" eb="6">
      <t>ビホロ</t>
    </rPh>
    <rPh sb="6" eb="8">
      <t>オオタニ</t>
    </rPh>
    <rPh sb="8" eb="10">
      <t>ガクエン</t>
    </rPh>
    <phoneticPr fontId="3"/>
  </si>
  <si>
    <t>網走郡美幌町字栄町1丁目10-6</t>
    <rPh sb="0" eb="3">
      <t>アバシリグン</t>
    </rPh>
    <rPh sb="3" eb="6">
      <t>ビホロチョウ</t>
    </rPh>
    <rPh sb="6" eb="7">
      <t>アザ</t>
    </rPh>
    <rPh sb="7" eb="9">
      <t>サカエチョウ</t>
    </rPh>
    <rPh sb="10" eb="12">
      <t>チョウメ</t>
    </rPh>
    <phoneticPr fontId="3"/>
  </si>
  <si>
    <t>置戸町こどもセンターどんぐり</t>
    <rPh sb="0" eb="3">
      <t>オケトチョウ</t>
    </rPh>
    <phoneticPr fontId="3"/>
  </si>
  <si>
    <t>常呂郡置戸町字置戸398番地の85</t>
    <rPh sb="0" eb="3">
      <t>トコログン</t>
    </rPh>
    <rPh sb="3" eb="6">
      <t>オケトチョウ</t>
    </rPh>
    <rPh sb="6" eb="7">
      <t>アザ</t>
    </rPh>
    <rPh sb="7" eb="9">
      <t>オケト</t>
    </rPh>
    <rPh sb="12" eb="14">
      <t>バンチ</t>
    </rPh>
    <phoneticPr fontId="3"/>
  </si>
  <si>
    <t>社会福祉法人信愛会</t>
    <rPh sb="0" eb="2">
      <t>シャカイ</t>
    </rPh>
    <rPh sb="2" eb="4">
      <t>フクシ</t>
    </rPh>
    <rPh sb="4" eb="6">
      <t>ホウジン</t>
    </rPh>
    <rPh sb="6" eb="7">
      <t>シン</t>
    </rPh>
    <rPh sb="7" eb="8">
      <t>アイ</t>
    </rPh>
    <rPh sb="8" eb="9">
      <t>カイ</t>
    </rPh>
    <phoneticPr fontId="3"/>
  </si>
  <si>
    <t>幼保連携型認定こども園こころ</t>
    <rPh sb="0" eb="5">
      <t>ヨウホレンケイガタ</t>
    </rPh>
    <rPh sb="5" eb="7">
      <t>ニンテイ</t>
    </rPh>
    <rPh sb="10" eb="11">
      <t>エン</t>
    </rPh>
    <phoneticPr fontId="3"/>
  </si>
  <si>
    <t>紋別郡遠軽町1条通南1丁目2-11</t>
    <rPh sb="0" eb="3">
      <t>モンベツグン</t>
    </rPh>
    <rPh sb="3" eb="6">
      <t>エンガルチョウ</t>
    </rPh>
    <rPh sb="7" eb="8">
      <t>ジョウ</t>
    </rPh>
    <rPh sb="8" eb="9">
      <t>ドオ</t>
    </rPh>
    <rPh sb="9" eb="10">
      <t>ミナミ</t>
    </rPh>
    <rPh sb="11" eb="13">
      <t>チョウメ</t>
    </rPh>
    <phoneticPr fontId="3"/>
  </si>
  <si>
    <t>学校法人浄光学園</t>
    <rPh sb="0" eb="2">
      <t>ガッコウ</t>
    </rPh>
    <rPh sb="2" eb="4">
      <t>ホウジン</t>
    </rPh>
    <rPh sb="4" eb="5">
      <t>ジョウ</t>
    </rPh>
    <rPh sb="5" eb="6">
      <t>コウ</t>
    </rPh>
    <rPh sb="6" eb="8">
      <t>ガクエン</t>
    </rPh>
    <phoneticPr fontId="3"/>
  </si>
  <si>
    <t>認定こども園遠軽ひばり幼稚園</t>
    <rPh sb="0" eb="2">
      <t>ニンテイ</t>
    </rPh>
    <rPh sb="5" eb="6">
      <t>エン</t>
    </rPh>
    <rPh sb="6" eb="8">
      <t>エンガル</t>
    </rPh>
    <rPh sb="11" eb="14">
      <t>ヨウチエン</t>
    </rPh>
    <phoneticPr fontId="3"/>
  </si>
  <si>
    <t>紋別郡遠軽町1条通北3丁目2番地7</t>
    <rPh sb="0" eb="3">
      <t>モンベツグン</t>
    </rPh>
    <rPh sb="3" eb="6">
      <t>エンガルチョウ</t>
    </rPh>
    <rPh sb="7" eb="8">
      <t>ジョウ</t>
    </rPh>
    <rPh sb="8" eb="9">
      <t>ドオ</t>
    </rPh>
    <rPh sb="9" eb="10">
      <t>キタ</t>
    </rPh>
    <rPh sb="11" eb="13">
      <t>チョウメ</t>
    </rPh>
    <rPh sb="14" eb="16">
      <t>バンチ</t>
    </rPh>
    <phoneticPr fontId="3"/>
  </si>
  <si>
    <t>学校法人遠軽学園</t>
    <rPh sb="0" eb="2">
      <t>ガッコウ</t>
    </rPh>
    <rPh sb="2" eb="4">
      <t>ホウジン</t>
    </rPh>
    <rPh sb="4" eb="6">
      <t>エンガル</t>
    </rPh>
    <rPh sb="6" eb="8">
      <t>ガクエン</t>
    </rPh>
    <phoneticPr fontId="3"/>
  </si>
  <si>
    <t>十勝</t>
    <rPh sb="0" eb="2">
      <t>トカチ</t>
    </rPh>
    <phoneticPr fontId="3"/>
  </si>
  <si>
    <t>帯広聖公会幼稚園</t>
    <rPh sb="0" eb="2">
      <t>オビヒロ</t>
    </rPh>
    <rPh sb="2" eb="5">
      <t>セイコウカイ</t>
    </rPh>
    <rPh sb="5" eb="8">
      <t>ヨウチエン</t>
    </rPh>
    <phoneticPr fontId="3"/>
  </si>
  <si>
    <t>帯広市西8条南12丁目3</t>
    <rPh sb="0" eb="3">
      <t>オビヒロシ</t>
    </rPh>
    <rPh sb="3" eb="4">
      <t>ニシ</t>
    </rPh>
    <rPh sb="5" eb="6">
      <t>ジョウ</t>
    </rPh>
    <rPh sb="6" eb="7">
      <t>ミナミ</t>
    </rPh>
    <rPh sb="9" eb="11">
      <t>チョウメ</t>
    </rPh>
    <phoneticPr fontId="3"/>
  </si>
  <si>
    <t>札幌市北区北１５条西５－１－１２</t>
    <rPh sb="0" eb="3">
      <t>サッポロシ</t>
    </rPh>
    <rPh sb="3" eb="5">
      <t>キタク</t>
    </rPh>
    <rPh sb="5" eb="6">
      <t>キタ</t>
    </rPh>
    <rPh sb="8" eb="9">
      <t>ジョウ</t>
    </rPh>
    <rPh sb="9" eb="10">
      <t>ニシ</t>
    </rPh>
    <phoneticPr fontId="3"/>
  </si>
  <si>
    <t>認定こども園帯広の森幼稚園</t>
    <rPh sb="0" eb="2">
      <t>ニンテイ</t>
    </rPh>
    <rPh sb="5" eb="6">
      <t>エン</t>
    </rPh>
    <rPh sb="6" eb="8">
      <t>オビヒロ</t>
    </rPh>
    <rPh sb="9" eb="10">
      <t>モリ</t>
    </rPh>
    <rPh sb="10" eb="13">
      <t>ヨウチエン</t>
    </rPh>
    <phoneticPr fontId="3"/>
  </si>
  <si>
    <t>帯広市南町南8線46</t>
    <rPh sb="0" eb="3">
      <t>オビヒロシ</t>
    </rPh>
    <rPh sb="3" eb="5">
      <t>ミナミマチ</t>
    </rPh>
    <rPh sb="5" eb="6">
      <t>ミナミ</t>
    </rPh>
    <rPh sb="7" eb="8">
      <t>セン</t>
    </rPh>
    <phoneticPr fontId="3"/>
  </si>
  <si>
    <t>学校法人　帯広葵学園</t>
    <rPh sb="0" eb="2">
      <t>ガッコウ</t>
    </rPh>
    <rPh sb="2" eb="4">
      <t>ホウジン</t>
    </rPh>
    <rPh sb="5" eb="7">
      <t>オビヒロ</t>
    </rPh>
    <rPh sb="7" eb="8">
      <t>アオイ</t>
    </rPh>
    <rPh sb="8" eb="10">
      <t>ガクエン</t>
    </rPh>
    <phoneticPr fontId="3"/>
  </si>
  <si>
    <t>帯広市西12条南17丁目3</t>
    <rPh sb="0" eb="3">
      <t>オビヒロシ</t>
    </rPh>
    <rPh sb="3" eb="4">
      <t>ニシ</t>
    </rPh>
    <rPh sb="6" eb="7">
      <t>ジョウ</t>
    </rPh>
    <rPh sb="7" eb="8">
      <t>ミナミ</t>
    </rPh>
    <rPh sb="10" eb="12">
      <t>チョウメ</t>
    </rPh>
    <phoneticPr fontId="3"/>
  </si>
  <si>
    <t>認定こども園つつじが丘幼稚園</t>
    <rPh sb="10" eb="11">
      <t>オカ</t>
    </rPh>
    <rPh sb="11" eb="14">
      <t>ヨウチエン</t>
    </rPh>
    <phoneticPr fontId="3"/>
  </si>
  <si>
    <t>帯広市西25条南3丁目9</t>
    <rPh sb="0" eb="3">
      <t>オビヒロシ</t>
    </rPh>
    <rPh sb="3" eb="4">
      <t>ニシ</t>
    </rPh>
    <rPh sb="6" eb="7">
      <t>ジョウ</t>
    </rPh>
    <rPh sb="7" eb="8">
      <t>ミナミ</t>
    </rPh>
    <rPh sb="9" eb="11">
      <t>チョウメ</t>
    </rPh>
    <phoneticPr fontId="3"/>
  </si>
  <si>
    <t>認定こども園帯広ひまわり幼稚園</t>
    <rPh sb="6" eb="8">
      <t>オビヒロ</t>
    </rPh>
    <rPh sb="12" eb="15">
      <t>ヨウチエン</t>
    </rPh>
    <phoneticPr fontId="3"/>
  </si>
  <si>
    <t>帯広市西12条南30丁目1</t>
    <rPh sb="0" eb="3">
      <t>オビヒロシ</t>
    </rPh>
    <rPh sb="3" eb="4">
      <t>ニシ</t>
    </rPh>
    <rPh sb="6" eb="7">
      <t>ジョウ</t>
    </rPh>
    <rPh sb="7" eb="8">
      <t>ミナミ</t>
    </rPh>
    <rPh sb="10" eb="12">
      <t>チョウメ</t>
    </rPh>
    <phoneticPr fontId="3"/>
  </si>
  <si>
    <t>学校法人　帯広みどり学園</t>
    <rPh sb="0" eb="2">
      <t>ガッコウ</t>
    </rPh>
    <rPh sb="2" eb="4">
      <t>ホウジン</t>
    </rPh>
    <rPh sb="5" eb="7">
      <t>オビヒロ</t>
    </rPh>
    <rPh sb="10" eb="12">
      <t>ガクエン</t>
    </rPh>
    <phoneticPr fontId="3"/>
  </si>
  <si>
    <t>認定こども園帯広第二ひまわり幼稚園</t>
    <rPh sb="6" eb="8">
      <t>オビヒロ</t>
    </rPh>
    <rPh sb="8" eb="9">
      <t>ダイ</t>
    </rPh>
    <rPh sb="9" eb="10">
      <t>２</t>
    </rPh>
    <rPh sb="14" eb="17">
      <t>ヨウチエン</t>
    </rPh>
    <phoneticPr fontId="3"/>
  </si>
  <si>
    <t>帯広市西15条南41丁目11</t>
    <rPh sb="0" eb="3">
      <t>オビヒロシ</t>
    </rPh>
    <rPh sb="3" eb="4">
      <t>ニシ</t>
    </rPh>
    <rPh sb="6" eb="7">
      <t>ジョウ</t>
    </rPh>
    <rPh sb="7" eb="8">
      <t>ミナミ</t>
    </rPh>
    <rPh sb="10" eb="12">
      <t>チョウメ</t>
    </rPh>
    <phoneticPr fontId="3"/>
  </si>
  <si>
    <t>音更大谷幼稚園</t>
    <rPh sb="0" eb="2">
      <t>オトフケ</t>
    </rPh>
    <rPh sb="2" eb="4">
      <t>オオタニ</t>
    </rPh>
    <rPh sb="4" eb="7">
      <t>ヨウチエン</t>
    </rPh>
    <phoneticPr fontId="3"/>
  </si>
  <si>
    <t>音更町希望が丘3番地3</t>
    <rPh sb="0" eb="3">
      <t>オトフケチョウ</t>
    </rPh>
    <rPh sb="3" eb="5">
      <t>キボウ</t>
    </rPh>
    <rPh sb="6" eb="7">
      <t>オカ</t>
    </rPh>
    <rPh sb="8" eb="10">
      <t>バンチ</t>
    </rPh>
    <phoneticPr fontId="3"/>
  </si>
  <si>
    <t>（学）帯広大谷学園</t>
    <rPh sb="1" eb="2">
      <t>ガク</t>
    </rPh>
    <rPh sb="3" eb="5">
      <t>オビヒロ</t>
    </rPh>
    <rPh sb="5" eb="7">
      <t>オオタニ</t>
    </rPh>
    <rPh sb="7" eb="9">
      <t>ガクエン</t>
    </rPh>
    <phoneticPr fontId="3"/>
  </si>
  <si>
    <t>共栄台幼稚園</t>
    <rPh sb="0" eb="2">
      <t>キョウエイ</t>
    </rPh>
    <rPh sb="2" eb="3">
      <t>ダイ</t>
    </rPh>
    <rPh sb="3" eb="5">
      <t>ヨウチ</t>
    </rPh>
    <rPh sb="5" eb="6">
      <t>エン</t>
    </rPh>
    <phoneticPr fontId="3"/>
  </si>
  <si>
    <t>音更町共栄台西11丁目5番地13</t>
    <rPh sb="0" eb="3">
      <t>オトフケチョウ</t>
    </rPh>
    <rPh sb="3" eb="5">
      <t>キョウエイ</t>
    </rPh>
    <rPh sb="5" eb="6">
      <t>ダイ</t>
    </rPh>
    <rPh sb="6" eb="7">
      <t>ニシ</t>
    </rPh>
    <rPh sb="9" eb="11">
      <t>チョウメ</t>
    </rPh>
    <rPh sb="12" eb="14">
      <t>バンチ</t>
    </rPh>
    <phoneticPr fontId="3"/>
  </si>
  <si>
    <t>幼稚園</t>
    <rPh sb="0" eb="2">
      <t>ヨウチ</t>
    </rPh>
    <rPh sb="2" eb="3">
      <t>エン</t>
    </rPh>
    <phoneticPr fontId="3"/>
  </si>
  <si>
    <t>（学）音更共栄台学園</t>
    <rPh sb="1" eb="2">
      <t>ガク</t>
    </rPh>
    <rPh sb="3" eb="5">
      <t>オトフケ</t>
    </rPh>
    <rPh sb="5" eb="7">
      <t>キョウエイ</t>
    </rPh>
    <rPh sb="7" eb="8">
      <t>ダイ</t>
    </rPh>
    <rPh sb="8" eb="10">
      <t>ガクエン</t>
    </rPh>
    <rPh sb="9" eb="10">
      <t>エン</t>
    </rPh>
    <phoneticPr fontId="3"/>
  </si>
  <si>
    <t>宝来こども園</t>
    <rPh sb="0" eb="2">
      <t>ホウライ</t>
    </rPh>
    <rPh sb="5" eb="6">
      <t>エン</t>
    </rPh>
    <phoneticPr fontId="3"/>
  </si>
  <si>
    <t>音更町宝来仲町南1丁目10番地</t>
    <rPh sb="0" eb="2">
      <t>オトフケ</t>
    </rPh>
    <rPh sb="2" eb="3">
      <t>チョウ</t>
    </rPh>
    <rPh sb="3" eb="5">
      <t>ホウライ</t>
    </rPh>
    <rPh sb="5" eb="7">
      <t>ナカマチ</t>
    </rPh>
    <rPh sb="7" eb="8">
      <t>ミナミ</t>
    </rPh>
    <rPh sb="9" eb="11">
      <t>チョウメ</t>
    </rPh>
    <rPh sb="13" eb="15">
      <t>バンチ</t>
    </rPh>
    <phoneticPr fontId="3"/>
  </si>
  <si>
    <t>（社福）大谷菩提樹会</t>
    <rPh sb="1" eb="2">
      <t>シャ</t>
    </rPh>
    <rPh sb="4" eb="6">
      <t>オオタニ</t>
    </rPh>
    <rPh sb="6" eb="9">
      <t>ボダイジュ</t>
    </rPh>
    <rPh sb="9" eb="10">
      <t>カイ</t>
    </rPh>
    <phoneticPr fontId="3"/>
  </si>
  <si>
    <t>音更町木野東通4丁目2番地</t>
    <rPh sb="0" eb="3">
      <t>オトフケチョウ</t>
    </rPh>
    <rPh sb="3" eb="5">
      <t>キノ</t>
    </rPh>
    <rPh sb="5" eb="7">
      <t>ヒガシドオリ</t>
    </rPh>
    <rPh sb="8" eb="10">
      <t>チョウメ</t>
    </rPh>
    <rPh sb="11" eb="13">
      <t>バンチ</t>
    </rPh>
    <phoneticPr fontId="3"/>
  </si>
  <si>
    <t>音更認定こども園</t>
    <rPh sb="0" eb="2">
      <t>オトフケ</t>
    </rPh>
    <rPh sb="2" eb="4">
      <t>ニンテイ</t>
    </rPh>
    <rPh sb="7" eb="8">
      <t>エン</t>
    </rPh>
    <phoneticPr fontId="3"/>
  </si>
  <si>
    <t>音更町新通9丁目3番地3</t>
    <rPh sb="0" eb="3">
      <t>オトフケチョウ</t>
    </rPh>
    <rPh sb="3" eb="4">
      <t>シン</t>
    </rPh>
    <rPh sb="4" eb="5">
      <t>ドオリ</t>
    </rPh>
    <rPh sb="6" eb="8">
      <t>チョウメ</t>
    </rPh>
    <rPh sb="9" eb="11">
      <t>バンチ</t>
    </rPh>
    <phoneticPr fontId="3"/>
  </si>
  <si>
    <t>（社福）音更福祉事業協会</t>
    <rPh sb="1" eb="2">
      <t>シャ</t>
    </rPh>
    <rPh sb="4" eb="6">
      <t>オトフケ</t>
    </rPh>
    <rPh sb="6" eb="8">
      <t>フクシ</t>
    </rPh>
    <rPh sb="8" eb="10">
      <t>ジギョウ</t>
    </rPh>
    <rPh sb="10" eb="12">
      <t>キョウカイ</t>
    </rPh>
    <phoneticPr fontId="3"/>
  </si>
  <si>
    <t>音更町緑陽台仲区35番地</t>
    <rPh sb="0" eb="3">
      <t>オトフケチョウ</t>
    </rPh>
    <rPh sb="3" eb="4">
      <t>リョク</t>
    </rPh>
    <rPh sb="4" eb="5">
      <t>ヨウ</t>
    </rPh>
    <rPh sb="5" eb="6">
      <t>ダイ</t>
    </rPh>
    <rPh sb="6" eb="7">
      <t>ナカ</t>
    </rPh>
    <rPh sb="7" eb="8">
      <t>ク</t>
    </rPh>
    <rPh sb="10" eb="12">
      <t>バンチ</t>
    </rPh>
    <phoneticPr fontId="3"/>
  </si>
  <si>
    <t>（学）帯広葵学園</t>
    <rPh sb="1" eb="2">
      <t>ガク</t>
    </rPh>
    <rPh sb="3" eb="5">
      <t>オビヒロ</t>
    </rPh>
    <rPh sb="5" eb="6">
      <t>アオイ</t>
    </rPh>
    <rPh sb="6" eb="8">
      <t>ガクエン</t>
    </rPh>
    <phoneticPr fontId="3"/>
  </si>
  <si>
    <t>士幌町認定こども園</t>
    <rPh sb="0" eb="5">
      <t>シホロチョウニンテイ</t>
    </rPh>
    <rPh sb="8" eb="9">
      <t>エン</t>
    </rPh>
    <phoneticPr fontId="3"/>
  </si>
  <si>
    <t>士幌町</t>
    <rPh sb="0" eb="3">
      <t>シホロチョウ</t>
    </rPh>
    <phoneticPr fontId="3"/>
  </si>
  <si>
    <t>河東郡士幌町字士幌２２５番地</t>
    <rPh sb="0" eb="2">
      <t>カトウ</t>
    </rPh>
    <rPh sb="2" eb="3">
      <t>グン</t>
    </rPh>
    <rPh sb="3" eb="5">
      <t>シホロ</t>
    </rPh>
    <rPh sb="5" eb="6">
      <t>チョウ</t>
    </rPh>
    <rPh sb="6" eb="14">
      <t>アザシホロ225バンチ</t>
    </rPh>
    <phoneticPr fontId="3"/>
  </si>
  <si>
    <t>新得幼稚園</t>
    <rPh sb="0" eb="2">
      <t>シントク</t>
    </rPh>
    <rPh sb="2" eb="5">
      <t>ヨウチエン</t>
    </rPh>
    <phoneticPr fontId="3"/>
  </si>
  <si>
    <t>新得町</t>
    <rPh sb="0" eb="3">
      <t>シントクチョウ</t>
    </rPh>
    <phoneticPr fontId="3"/>
  </si>
  <si>
    <t>上川郡新得町３条南４丁目26番地</t>
    <rPh sb="0" eb="3">
      <t>カミカワグン</t>
    </rPh>
    <rPh sb="3" eb="6">
      <t>シントクチョウ</t>
    </rPh>
    <rPh sb="7" eb="8">
      <t>ジョウ</t>
    </rPh>
    <rPh sb="8" eb="9">
      <t>ナン</t>
    </rPh>
    <rPh sb="10" eb="12">
      <t>チョウメ</t>
    </rPh>
    <rPh sb="14" eb="16">
      <t>バンチ</t>
    </rPh>
    <phoneticPr fontId="3"/>
  </si>
  <si>
    <t>清水幼稚園</t>
    <rPh sb="0" eb="2">
      <t>シミズ</t>
    </rPh>
    <rPh sb="2" eb="5">
      <t>ヨウチエン</t>
    </rPh>
    <phoneticPr fontId="3"/>
  </si>
  <si>
    <t>清水町字清水478番地２</t>
    <rPh sb="0" eb="3">
      <t>シミズチョウ</t>
    </rPh>
    <rPh sb="3" eb="4">
      <t>アザ</t>
    </rPh>
    <rPh sb="4" eb="6">
      <t>シミズ</t>
    </rPh>
    <rPh sb="9" eb="11">
      <t>バンチ</t>
    </rPh>
    <phoneticPr fontId="3"/>
  </si>
  <si>
    <t>清水町</t>
    <rPh sb="0" eb="3">
      <t>シミズチョウ</t>
    </rPh>
    <phoneticPr fontId="3"/>
  </si>
  <si>
    <t>清水町南4条2丁目2番地</t>
    <rPh sb="0" eb="3">
      <t>シミズチョウ</t>
    </rPh>
    <rPh sb="3" eb="4">
      <t>ミナミ</t>
    </rPh>
    <rPh sb="5" eb="6">
      <t>ジョウ</t>
    </rPh>
    <rPh sb="7" eb="9">
      <t>チョウメ</t>
    </rPh>
    <rPh sb="10" eb="12">
      <t>バンチ</t>
    </rPh>
    <phoneticPr fontId="3"/>
  </si>
  <si>
    <t>幼稚園型認定こども園　芽室幼稚園</t>
    <rPh sb="0" eb="3">
      <t>ヨウチエン</t>
    </rPh>
    <rPh sb="3" eb="4">
      <t>ガタ</t>
    </rPh>
    <rPh sb="4" eb="6">
      <t>ニンテイ</t>
    </rPh>
    <rPh sb="9" eb="10">
      <t>エン</t>
    </rPh>
    <rPh sb="11" eb="13">
      <t>メムロ</t>
    </rPh>
    <rPh sb="13" eb="16">
      <t>ヨウチエン</t>
    </rPh>
    <phoneticPr fontId="3"/>
  </si>
  <si>
    <t>芽室町東６条３丁目２番地</t>
    <rPh sb="0" eb="4">
      <t>メムロチョウヒガシ</t>
    </rPh>
    <rPh sb="5" eb="6">
      <t>ジョウ</t>
    </rPh>
    <rPh sb="7" eb="9">
      <t>チョウメ</t>
    </rPh>
    <rPh sb="10" eb="12">
      <t>バンチ</t>
    </rPh>
    <phoneticPr fontId="3"/>
  </si>
  <si>
    <t>学校法人　十勝立正学園</t>
    <rPh sb="0" eb="2">
      <t>ガッコウ</t>
    </rPh>
    <rPh sb="2" eb="4">
      <t>ホウジン</t>
    </rPh>
    <rPh sb="5" eb="7">
      <t>トカチ</t>
    </rPh>
    <rPh sb="7" eb="9">
      <t>リッショウ</t>
    </rPh>
    <rPh sb="9" eb="11">
      <t>ガクエン</t>
    </rPh>
    <phoneticPr fontId="3"/>
  </si>
  <si>
    <t>芽室町東６条３丁目２番地</t>
    <rPh sb="0" eb="3">
      <t>メムロチョウ</t>
    </rPh>
    <rPh sb="3" eb="4">
      <t>ヒガシ</t>
    </rPh>
    <rPh sb="5" eb="6">
      <t>ジョウ</t>
    </rPh>
    <rPh sb="7" eb="9">
      <t>チョウメ</t>
    </rPh>
    <rPh sb="10" eb="12">
      <t>バンチ</t>
    </rPh>
    <phoneticPr fontId="3"/>
  </si>
  <si>
    <t>更別村立更別幼稚園</t>
    <rPh sb="0" eb="2">
      <t>サラベツ</t>
    </rPh>
    <rPh sb="2" eb="4">
      <t>ソンリツ</t>
    </rPh>
    <rPh sb="4" eb="6">
      <t>サラベツ</t>
    </rPh>
    <rPh sb="6" eb="9">
      <t>ヨウチエン</t>
    </rPh>
    <phoneticPr fontId="3"/>
  </si>
  <si>
    <t>河西郡更別村字更別633番地</t>
    <rPh sb="0" eb="2">
      <t>カサイ</t>
    </rPh>
    <rPh sb="2" eb="3">
      <t>グン</t>
    </rPh>
    <rPh sb="3" eb="6">
      <t>サラベツムラ</t>
    </rPh>
    <rPh sb="6" eb="7">
      <t>アザ</t>
    </rPh>
    <rPh sb="7" eb="9">
      <t>サラベツ</t>
    </rPh>
    <rPh sb="12" eb="14">
      <t>バンチ</t>
    </rPh>
    <phoneticPr fontId="3"/>
  </si>
  <si>
    <t>更別村</t>
    <rPh sb="0" eb="3">
      <t>サラベツムラ</t>
    </rPh>
    <phoneticPr fontId="3"/>
  </si>
  <si>
    <t>河西郡更別村字更別南１線93番地</t>
    <rPh sb="0" eb="2">
      <t>カサイ</t>
    </rPh>
    <rPh sb="2" eb="3">
      <t>グン</t>
    </rPh>
    <rPh sb="3" eb="6">
      <t>サラベツムラ</t>
    </rPh>
    <rPh sb="6" eb="7">
      <t>アザ</t>
    </rPh>
    <rPh sb="7" eb="9">
      <t>サラベツ</t>
    </rPh>
    <rPh sb="9" eb="10">
      <t>ミナミ</t>
    </rPh>
    <rPh sb="11" eb="12">
      <t>セン</t>
    </rPh>
    <rPh sb="14" eb="16">
      <t>バンチ</t>
    </rPh>
    <phoneticPr fontId="3"/>
  </si>
  <si>
    <t>更別村立認定こども園上更別幼稚園</t>
    <rPh sb="0" eb="2">
      <t>サラベツ</t>
    </rPh>
    <rPh sb="2" eb="4">
      <t>ソンリツ</t>
    </rPh>
    <rPh sb="4" eb="6">
      <t>ニンテイ</t>
    </rPh>
    <rPh sb="9" eb="10">
      <t>エン</t>
    </rPh>
    <rPh sb="10" eb="11">
      <t>ウエ</t>
    </rPh>
    <rPh sb="11" eb="13">
      <t>サラベツ</t>
    </rPh>
    <rPh sb="13" eb="16">
      <t>ヨウチエン</t>
    </rPh>
    <phoneticPr fontId="3"/>
  </si>
  <si>
    <t>河西郡更別村字上更別13線105番地27</t>
    <rPh sb="0" eb="2">
      <t>カサイ</t>
    </rPh>
    <rPh sb="2" eb="3">
      <t>グン</t>
    </rPh>
    <rPh sb="3" eb="6">
      <t>サラベツムラ</t>
    </rPh>
    <rPh sb="6" eb="7">
      <t>アザ</t>
    </rPh>
    <rPh sb="7" eb="8">
      <t>ウエ</t>
    </rPh>
    <rPh sb="8" eb="10">
      <t>サラベツ</t>
    </rPh>
    <rPh sb="12" eb="13">
      <t>セン</t>
    </rPh>
    <rPh sb="16" eb="18">
      <t>バンチ</t>
    </rPh>
    <phoneticPr fontId="3"/>
  </si>
  <si>
    <t>社会福祉法人大樹福祉事業会</t>
    <rPh sb="0" eb="2">
      <t>シャカイ</t>
    </rPh>
    <rPh sb="2" eb="4">
      <t>フクシ</t>
    </rPh>
    <rPh sb="4" eb="6">
      <t>ホウジン</t>
    </rPh>
    <rPh sb="6" eb="8">
      <t>タイキ</t>
    </rPh>
    <rPh sb="8" eb="10">
      <t>フクシ</t>
    </rPh>
    <rPh sb="10" eb="12">
      <t>ジギョウ</t>
    </rPh>
    <rPh sb="12" eb="13">
      <t>カイ</t>
    </rPh>
    <phoneticPr fontId="3"/>
  </si>
  <si>
    <t>広尾郡大樹町西本通６９番地</t>
    <rPh sb="0" eb="3">
      <t>ヒロオグン</t>
    </rPh>
    <rPh sb="3" eb="6">
      <t>タイキチョウ</t>
    </rPh>
    <rPh sb="6" eb="9">
      <t>ニシホンドオリ</t>
    </rPh>
    <rPh sb="11" eb="13">
      <t>バンチ</t>
    </rPh>
    <phoneticPr fontId="3"/>
  </si>
  <si>
    <t>大樹町立尾田認定こども園おひさま</t>
    <rPh sb="0" eb="2">
      <t>タイキ</t>
    </rPh>
    <rPh sb="2" eb="4">
      <t>チョウリツ</t>
    </rPh>
    <rPh sb="4" eb="6">
      <t>オダ</t>
    </rPh>
    <rPh sb="6" eb="8">
      <t>ニンテイ</t>
    </rPh>
    <rPh sb="11" eb="12">
      <t>エン</t>
    </rPh>
    <phoneticPr fontId="3"/>
  </si>
  <si>
    <t>広尾郡大樹町字尾田420番地</t>
    <rPh sb="0" eb="3">
      <t>ヒロオグン</t>
    </rPh>
    <rPh sb="3" eb="6">
      <t>タイキチョウ</t>
    </rPh>
    <rPh sb="6" eb="7">
      <t>アザ</t>
    </rPh>
    <rPh sb="7" eb="9">
      <t>オダ</t>
    </rPh>
    <rPh sb="12" eb="14">
      <t>バンチ</t>
    </rPh>
    <phoneticPr fontId="3"/>
  </si>
  <si>
    <t>大樹町</t>
    <rPh sb="0" eb="3">
      <t>タイキチョウ</t>
    </rPh>
    <phoneticPr fontId="3"/>
  </si>
  <si>
    <t>広尾郡大樹町東本通３３番地</t>
    <rPh sb="0" eb="3">
      <t>ヒロオグン</t>
    </rPh>
    <rPh sb="3" eb="6">
      <t>タイキチョウ</t>
    </rPh>
    <rPh sb="6" eb="9">
      <t>ヒガシホンドオリ</t>
    </rPh>
    <rPh sb="11" eb="13">
      <t>バンチ</t>
    </rPh>
    <phoneticPr fontId="3"/>
  </si>
  <si>
    <t>池田カトリック幼稚園</t>
    <rPh sb="0" eb="2">
      <t>イケダ</t>
    </rPh>
    <rPh sb="7" eb="10">
      <t>ヨウチエン</t>
    </rPh>
    <phoneticPr fontId="3"/>
  </si>
  <si>
    <t>池田町字西２条８丁目４１番地</t>
    <rPh sb="0" eb="3">
      <t>イケダチョウ</t>
    </rPh>
    <rPh sb="3" eb="4">
      <t>アザ</t>
    </rPh>
    <rPh sb="4" eb="5">
      <t>ニシ</t>
    </rPh>
    <rPh sb="6" eb="7">
      <t>ジョウ</t>
    </rPh>
    <rPh sb="8" eb="10">
      <t>チョウメ</t>
    </rPh>
    <rPh sb="12" eb="14">
      <t>バンチ</t>
    </rPh>
    <phoneticPr fontId="3"/>
  </si>
  <si>
    <t>学校法人　釧路カトリック学園</t>
    <rPh sb="0" eb="2">
      <t>ガッコウ</t>
    </rPh>
    <rPh sb="2" eb="4">
      <t>ホウジン</t>
    </rPh>
    <rPh sb="5" eb="7">
      <t>クシロ</t>
    </rPh>
    <rPh sb="12" eb="14">
      <t>ガクエン</t>
    </rPh>
    <phoneticPr fontId="3"/>
  </si>
  <si>
    <t>釧路市新川町１６番１９号</t>
    <rPh sb="0" eb="3">
      <t>クシロシ</t>
    </rPh>
    <rPh sb="3" eb="6">
      <t>シンカワチョウ</t>
    </rPh>
    <rPh sb="8" eb="9">
      <t>バン</t>
    </rPh>
    <rPh sb="11" eb="12">
      <t>ゴウ</t>
    </rPh>
    <phoneticPr fontId="3"/>
  </si>
  <si>
    <t>浦幌町</t>
    <rPh sb="0" eb="3">
      <t>ウラホロチョウ</t>
    </rPh>
    <phoneticPr fontId="3"/>
  </si>
  <si>
    <t>釧路</t>
    <rPh sb="0" eb="2">
      <t>クシロ</t>
    </rPh>
    <phoneticPr fontId="3"/>
  </si>
  <si>
    <t>085-3212</t>
  </si>
  <si>
    <t>弟子屈町泉１丁目１１番１号</t>
    <rPh sb="0" eb="4">
      <t>テシカガチョウ</t>
    </rPh>
    <rPh sb="4" eb="5">
      <t>イズミ</t>
    </rPh>
    <rPh sb="6" eb="8">
      <t>チョウメ</t>
    </rPh>
    <rPh sb="10" eb="11">
      <t>バン</t>
    </rPh>
    <rPh sb="12" eb="13">
      <t>ゴウ</t>
    </rPh>
    <phoneticPr fontId="3"/>
  </si>
  <si>
    <t>015-482-2444</t>
  </si>
  <si>
    <t>学）弟子屈学園</t>
    <rPh sb="0" eb="1">
      <t>ガク</t>
    </rPh>
    <rPh sb="2" eb="5">
      <t>テシカガ</t>
    </rPh>
    <rPh sb="5" eb="7">
      <t>ガクエン</t>
    </rPh>
    <phoneticPr fontId="3"/>
  </si>
  <si>
    <t>弟子屈町美里２－７－２</t>
    <rPh sb="0" eb="4">
      <t>テシカガチョウ</t>
    </rPh>
    <rPh sb="4" eb="6">
      <t>ミサト</t>
    </rPh>
    <phoneticPr fontId="3"/>
  </si>
  <si>
    <t>根室</t>
    <rPh sb="0" eb="2">
      <t>ネムロ</t>
    </rPh>
    <phoneticPr fontId="3"/>
  </si>
  <si>
    <t>認定こども園　根室カトリック幼稚園</t>
    <rPh sb="0" eb="2">
      <t>ニンテイ</t>
    </rPh>
    <rPh sb="5" eb="6">
      <t>エン</t>
    </rPh>
    <rPh sb="7" eb="9">
      <t>ネムロ</t>
    </rPh>
    <rPh sb="14" eb="17">
      <t>ヨウチエン</t>
    </rPh>
    <phoneticPr fontId="3"/>
  </si>
  <si>
    <t>087-0028</t>
  </si>
  <si>
    <t>根室市大正町2丁目21番地</t>
    <rPh sb="0" eb="3">
      <t>ネムロシ</t>
    </rPh>
    <rPh sb="3" eb="6">
      <t>タイショウチョウ</t>
    </rPh>
    <rPh sb="7" eb="9">
      <t>チョウメ</t>
    </rPh>
    <rPh sb="11" eb="13">
      <t>バンチ</t>
    </rPh>
    <phoneticPr fontId="3"/>
  </si>
  <si>
    <t>0153-23-5075</t>
  </si>
  <si>
    <t>学校法人釧路カトリック学園</t>
    <rPh sb="0" eb="2">
      <t>ガッコウ</t>
    </rPh>
    <rPh sb="2" eb="4">
      <t>ホウジン</t>
    </rPh>
    <rPh sb="4" eb="6">
      <t>クシロ</t>
    </rPh>
    <rPh sb="11" eb="13">
      <t>ガクエン</t>
    </rPh>
    <phoneticPr fontId="3"/>
  </si>
  <si>
    <t>釧路市新川町16－19</t>
    <rPh sb="0" eb="3">
      <t>クシロシ</t>
    </rPh>
    <rPh sb="3" eb="6">
      <t>シンカワチョウ</t>
    </rPh>
    <phoneticPr fontId="3"/>
  </si>
  <si>
    <t>087-0003</t>
  </si>
  <si>
    <t>根室市明治町2丁目13番地</t>
    <rPh sb="0" eb="3">
      <t>ネムロシ</t>
    </rPh>
    <rPh sb="3" eb="6">
      <t>メイジチョウ</t>
    </rPh>
    <rPh sb="7" eb="9">
      <t>チョウメ</t>
    </rPh>
    <rPh sb="11" eb="13">
      <t>バンチ</t>
    </rPh>
    <phoneticPr fontId="3"/>
  </si>
  <si>
    <t>0153-23-2027</t>
  </si>
  <si>
    <t>学校法人堀内学園</t>
    <rPh sb="0" eb="2">
      <t>ガッコウ</t>
    </rPh>
    <rPh sb="2" eb="4">
      <t>ホウジン</t>
    </rPh>
    <rPh sb="4" eb="6">
      <t>ホリウチ</t>
    </rPh>
    <rPh sb="6" eb="8">
      <t>ガクエン</t>
    </rPh>
    <phoneticPr fontId="3"/>
  </si>
  <si>
    <t>根室市明治町2－13</t>
    <rPh sb="0" eb="3">
      <t>ネムロシ</t>
    </rPh>
    <rPh sb="3" eb="6">
      <t>メイジチョウ</t>
    </rPh>
    <phoneticPr fontId="3"/>
  </si>
  <si>
    <t>根室つくし幼稚園</t>
    <rPh sb="0" eb="2">
      <t>ネムロ</t>
    </rPh>
    <rPh sb="5" eb="8">
      <t>ヨウチエン</t>
    </rPh>
    <phoneticPr fontId="3"/>
  </si>
  <si>
    <t>087-0008</t>
  </si>
  <si>
    <t>根室市有磯町1丁目1番地</t>
    <rPh sb="0" eb="3">
      <t>ネムロシ</t>
    </rPh>
    <rPh sb="3" eb="5">
      <t>アリイソ</t>
    </rPh>
    <rPh sb="5" eb="6">
      <t>チョウ</t>
    </rPh>
    <rPh sb="7" eb="9">
      <t>チョウメ</t>
    </rPh>
    <rPh sb="10" eb="12">
      <t>バンチ</t>
    </rPh>
    <phoneticPr fontId="3"/>
  </si>
  <si>
    <t>0153-24-3938</t>
  </si>
  <si>
    <t>学校法人根室三浦学園</t>
    <rPh sb="0" eb="2">
      <t>ガッコウ</t>
    </rPh>
    <rPh sb="2" eb="4">
      <t>ホウジン</t>
    </rPh>
    <rPh sb="4" eb="6">
      <t>ネムロ</t>
    </rPh>
    <rPh sb="6" eb="8">
      <t>ミウラ</t>
    </rPh>
    <rPh sb="8" eb="10">
      <t>ガクエン</t>
    </rPh>
    <phoneticPr fontId="3"/>
  </si>
  <si>
    <t>根室市有磯町1丁目1番地</t>
    <rPh sb="0" eb="3">
      <t>ネムロシ</t>
    </rPh>
    <rPh sb="3" eb="5">
      <t>アリイソ</t>
    </rPh>
    <rPh sb="5" eb="6">
      <t>マチ</t>
    </rPh>
    <rPh sb="7" eb="9">
      <t>チョウメ</t>
    </rPh>
    <rPh sb="10" eb="12">
      <t>バンチ</t>
    </rPh>
    <phoneticPr fontId="3"/>
  </si>
  <si>
    <t>認定こども園　中西別幼稚園</t>
    <rPh sb="0" eb="2">
      <t>ニンテイ</t>
    </rPh>
    <rPh sb="5" eb="6">
      <t>エン</t>
    </rPh>
    <rPh sb="7" eb="9">
      <t>ナカニシ</t>
    </rPh>
    <rPh sb="9" eb="10">
      <t>ベツ</t>
    </rPh>
    <rPh sb="10" eb="13">
      <t>ヨウチエン</t>
    </rPh>
    <phoneticPr fontId="3"/>
  </si>
  <si>
    <t>086-0345</t>
  </si>
  <si>
    <t>別海町中西別160番地14</t>
    <rPh sb="0" eb="3">
      <t>ベツカイチョウ</t>
    </rPh>
    <rPh sb="3" eb="5">
      <t>ナカニシ</t>
    </rPh>
    <rPh sb="5" eb="6">
      <t>ベツ</t>
    </rPh>
    <rPh sb="9" eb="11">
      <t>バンチ</t>
    </rPh>
    <phoneticPr fontId="3"/>
  </si>
  <si>
    <t>0153-75-6604</t>
  </si>
  <si>
    <t>別海町教育委員会</t>
    <rPh sb="0" eb="3">
      <t>ベツカイチョウ</t>
    </rPh>
    <rPh sb="3" eb="5">
      <t>キョウイク</t>
    </rPh>
    <rPh sb="5" eb="8">
      <t>イインカイ</t>
    </rPh>
    <phoneticPr fontId="3"/>
  </si>
  <si>
    <t>別海町常盤町280番地</t>
    <rPh sb="0" eb="3">
      <t>ベツカイチョウ</t>
    </rPh>
    <rPh sb="3" eb="5">
      <t>トキワ</t>
    </rPh>
    <rPh sb="5" eb="6">
      <t>マチ</t>
    </rPh>
    <rPh sb="9" eb="11">
      <t>バンチ</t>
    </rPh>
    <phoneticPr fontId="3"/>
  </si>
  <si>
    <t>認定こども園　上西春別幼稚園</t>
    <rPh sb="0" eb="2">
      <t>ニンテイ</t>
    </rPh>
    <rPh sb="5" eb="6">
      <t>エン</t>
    </rPh>
    <rPh sb="7" eb="8">
      <t>ウエ</t>
    </rPh>
    <rPh sb="8" eb="11">
      <t>ニシシュンベツ</t>
    </rPh>
    <rPh sb="11" eb="14">
      <t>ヨウチエン</t>
    </rPh>
    <phoneticPr fontId="3"/>
  </si>
  <si>
    <t>088-2564</t>
  </si>
  <si>
    <t>別海町西春別駅前西町1番地8</t>
    <rPh sb="0" eb="3">
      <t>ベツカイチョウ</t>
    </rPh>
    <rPh sb="3" eb="4">
      <t>ニシ</t>
    </rPh>
    <rPh sb="4" eb="5">
      <t>ハル</t>
    </rPh>
    <rPh sb="5" eb="6">
      <t>ベツ</t>
    </rPh>
    <rPh sb="6" eb="7">
      <t>エキ</t>
    </rPh>
    <rPh sb="7" eb="8">
      <t>マエ</t>
    </rPh>
    <rPh sb="8" eb="10">
      <t>ニシマチ</t>
    </rPh>
    <rPh sb="11" eb="13">
      <t>バンチ</t>
    </rPh>
    <phoneticPr fontId="3"/>
  </si>
  <si>
    <t>0153-77-2653</t>
  </si>
  <si>
    <t>認定こども園　野付幼稚園</t>
    <rPh sb="0" eb="2">
      <t>ニンテイ</t>
    </rPh>
    <rPh sb="5" eb="6">
      <t>エン</t>
    </rPh>
    <rPh sb="7" eb="9">
      <t>ノツケ</t>
    </rPh>
    <rPh sb="9" eb="12">
      <t>ヨウチエン</t>
    </rPh>
    <phoneticPr fontId="3"/>
  </si>
  <si>
    <t>086-1644</t>
  </si>
  <si>
    <t>別海町尾岱沼潮見町213番地</t>
    <rPh sb="0" eb="3">
      <t>ベツカイチョウ</t>
    </rPh>
    <rPh sb="3" eb="4">
      <t>オ</t>
    </rPh>
    <rPh sb="4" eb="5">
      <t>タイ</t>
    </rPh>
    <rPh sb="5" eb="6">
      <t>ヌマ</t>
    </rPh>
    <rPh sb="6" eb="9">
      <t>シオミマチ</t>
    </rPh>
    <rPh sb="12" eb="14">
      <t>バンチ</t>
    </rPh>
    <phoneticPr fontId="3"/>
  </si>
  <si>
    <t>0153-86-2836</t>
  </si>
  <si>
    <t>認定こども園　別海くるみ幼稚園</t>
    <rPh sb="0" eb="2">
      <t>ニンテイ</t>
    </rPh>
    <rPh sb="5" eb="6">
      <t>エン</t>
    </rPh>
    <rPh sb="7" eb="9">
      <t>ベッカイ</t>
    </rPh>
    <rPh sb="12" eb="15">
      <t>ヨウチエン</t>
    </rPh>
    <phoneticPr fontId="3"/>
  </si>
  <si>
    <t>086-0202</t>
  </si>
  <si>
    <t>別海町別海旭町206番地</t>
    <rPh sb="0" eb="2">
      <t>ベツカイ</t>
    </rPh>
    <rPh sb="2" eb="3">
      <t>チョウ</t>
    </rPh>
    <rPh sb="3" eb="5">
      <t>ベツカイ</t>
    </rPh>
    <rPh sb="5" eb="7">
      <t>アサヒマチ</t>
    </rPh>
    <rPh sb="10" eb="12">
      <t>バンチ</t>
    </rPh>
    <phoneticPr fontId="3"/>
  </si>
  <si>
    <t>0153-75-2524</t>
  </si>
  <si>
    <t>学校法人宝誠学園</t>
    <rPh sb="0" eb="2">
      <t>ガッコウ</t>
    </rPh>
    <rPh sb="2" eb="4">
      <t>ホウジン</t>
    </rPh>
    <rPh sb="4" eb="5">
      <t>タカラ</t>
    </rPh>
    <rPh sb="5" eb="6">
      <t>マコト</t>
    </rPh>
    <rPh sb="6" eb="8">
      <t>ガクエン</t>
    </rPh>
    <phoneticPr fontId="3"/>
  </si>
  <si>
    <t>別海町別海旭町206</t>
    <rPh sb="0" eb="3">
      <t>ベツカイチョウ</t>
    </rPh>
    <rPh sb="3" eb="5">
      <t>ベツカイ</t>
    </rPh>
    <rPh sb="5" eb="7">
      <t>アサヒマチ</t>
    </rPh>
    <phoneticPr fontId="3"/>
  </si>
  <si>
    <t>認定こども園　別海愛光幼稚園</t>
    <rPh sb="0" eb="2">
      <t>ニンテイ</t>
    </rPh>
    <rPh sb="5" eb="6">
      <t>エン</t>
    </rPh>
    <rPh sb="7" eb="9">
      <t>ベツカイ</t>
    </rPh>
    <rPh sb="9" eb="11">
      <t>アイコウ</t>
    </rPh>
    <rPh sb="11" eb="14">
      <t>ヨウチエン</t>
    </rPh>
    <phoneticPr fontId="3"/>
  </si>
  <si>
    <t>0153-75-2535</t>
  </si>
  <si>
    <t>学校法人愛光学園</t>
    <rPh sb="0" eb="2">
      <t>ガッコウ</t>
    </rPh>
    <rPh sb="2" eb="4">
      <t>ホウジン</t>
    </rPh>
    <rPh sb="4" eb="6">
      <t>アイコウ</t>
    </rPh>
    <rPh sb="6" eb="8">
      <t>ガクエン</t>
    </rPh>
    <phoneticPr fontId="3"/>
  </si>
  <si>
    <t>認定こども園　中標津愛光幼稚園</t>
    <rPh sb="7" eb="10">
      <t>ナカシベツ</t>
    </rPh>
    <rPh sb="10" eb="12">
      <t>アイコウ</t>
    </rPh>
    <rPh sb="12" eb="15">
      <t>ヨウチエン</t>
    </rPh>
    <phoneticPr fontId="3"/>
  </si>
  <si>
    <t>086-1125</t>
  </si>
  <si>
    <t>中標津町西5条北3丁目8番地</t>
    <rPh sb="0" eb="4">
      <t>ナカシベツチョウ</t>
    </rPh>
    <rPh sb="4" eb="5">
      <t>ニシ</t>
    </rPh>
    <rPh sb="6" eb="7">
      <t>ジョウ</t>
    </rPh>
    <rPh sb="7" eb="8">
      <t>キタ</t>
    </rPh>
    <rPh sb="8" eb="11">
      <t>サンチョウメ</t>
    </rPh>
    <rPh sb="12" eb="14">
      <t>バンチ</t>
    </rPh>
    <phoneticPr fontId="3"/>
  </si>
  <si>
    <t>0153-72-3160</t>
  </si>
  <si>
    <t>中標津町西5条北3丁目8番地</t>
    <rPh sb="0" eb="4">
      <t>ナカシベツチョウ</t>
    </rPh>
    <rPh sb="4" eb="5">
      <t>ニシ</t>
    </rPh>
    <rPh sb="6" eb="7">
      <t>ジョウ</t>
    </rPh>
    <rPh sb="7" eb="8">
      <t>キタ</t>
    </rPh>
    <rPh sb="9" eb="11">
      <t>チョウメ</t>
    </rPh>
    <rPh sb="12" eb="14">
      <t>バンチ</t>
    </rPh>
    <phoneticPr fontId="3"/>
  </si>
  <si>
    <t>認定こども園　中標津カトリック幼稚園</t>
    <rPh sb="7" eb="10">
      <t>ナカシベツ</t>
    </rPh>
    <rPh sb="15" eb="18">
      <t>ヨウチエン</t>
    </rPh>
    <phoneticPr fontId="3"/>
  </si>
  <si>
    <t>086-1001</t>
  </si>
  <si>
    <t>中標津町東1条南3丁目</t>
    <rPh sb="0" eb="4">
      <t>ナカシベツチョウ</t>
    </rPh>
    <rPh sb="4" eb="5">
      <t>ヒガシ</t>
    </rPh>
    <rPh sb="6" eb="7">
      <t>ジョウ</t>
    </rPh>
    <rPh sb="7" eb="8">
      <t>ミナミ</t>
    </rPh>
    <rPh sb="9" eb="11">
      <t>チョウメ</t>
    </rPh>
    <phoneticPr fontId="3"/>
  </si>
  <si>
    <t>0153-72-3120</t>
  </si>
  <si>
    <t>認定こども園　中標津ひかり幼稚園</t>
    <rPh sb="7" eb="10">
      <t>ナカシベツ</t>
    </rPh>
    <rPh sb="13" eb="16">
      <t>ヨウチエン</t>
    </rPh>
    <phoneticPr fontId="3"/>
  </si>
  <si>
    <t>086-1011</t>
  </si>
  <si>
    <t>中標津町東11条南7丁目</t>
    <rPh sb="0" eb="4">
      <t>ナカシベツチョウ</t>
    </rPh>
    <rPh sb="4" eb="5">
      <t>ヒガシ</t>
    </rPh>
    <rPh sb="7" eb="8">
      <t>ジョウ</t>
    </rPh>
    <rPh sb="8" eb="9">
      <t>ミナミ</t>
    </rPh>
    <rPh sb="10" eb="12">
      <t>チョウメ</t>
    </rPh>
    <phoneticPr fontId="3"/>
  </si>
  <si>
    <t>0153-72-3375</t>
  </si>
  <si>
    <t>学校法人中標津ひかり学園</t>
    <rPh sb="0" eb="2">
      <t>ガッコウ</t>
    </rPh>
    <rPh sb="2" eb="4">
      <t>ホウジン</t>
    </rPh>
    <rPh sb="4" eb="7">
      <t>ナカシベツ</t>
    </rPh>
    <rPh sb="10" eb="12">
      <t>ガクエン</t>
    </rPh>
    <phoneticPr fontId="3"/>
  </si>
  <si>
    <t>086-1054</t>
  </si>
  <si>
    <t>中標津町東14条北6丁目</t>
    <rPh sb="0" eb="4">
      <t>ナカシベツチョウ</t>
    </rPh>
    <rPh sb="4" eb="5">
      <t>ヒガシ</t>
    </rPh>
    <rPh sb="7" eb="8">
      <t>ジョウ</t>
    </rPh>
    <rPh sb="8" eb="9">
      <t>キタ</t>
    </rPh>
    <rPh sb="10" eb="12">
      <t>チョウメ</t>
    </rPh>
    <phoneticPr fontId="3"/>
  </si>
  <si>
    <t>0153-72-9243</t>
  </si>
  <si>
    <t>中標津町立計根別幼稚園</t>
    <rPh sb="0" eb="3">
      <t>ナカシベツ</t>
    </rPh>
    <rPh sb="3" eb="5">
      <t>チョウリツ</t>
    </rPh>
    <rPh sb="5" eb="6">
      <t>ケイ</t>
    </rPh>
    <rPh sb="6" eb="7">
      <t>ネ</t>
    </rPh>
    <rPh sb="7" eb="8">
      <t>ベツ</t>
    </rPh>
    <rPh sb="8" eb="11">
      <t>ヨウチエン</t>
    </rPh>
    <phoneticPr fontId="3"/>
  </si>
  <si>
    <t>088-2682</t>
  </si>
  <si>
    <t>中標津町計根別北2条西2丁目1番地1</t>
    <rPh sb="0" eb="4">
      <t>ナカシベツチョウ</t>
    </rPh>
    <rPh sb="4" eb="5">
      <t>ケイ</t>
    </rPh>
    <rPh sb="5" eb="6">
      <t>ネ</t>
    </rPh>
    <rPh sb="6" eb="7">
      <t>ベツ</t>
    </rPh>
    <rPh sb="7" eb="8">
      <t>キタ</t>
    </rPh>
    <rPh sb="9" eb="10">
      <t>ジョウ</t>
    </rPh>
    <rPh sb="10" eb="11">
      <t>ニシ</t>
    </rPh>
    <rPh sb="12" eb="14">
      <t>チョウメ</t>
    </rPh>
    <rPh sb="15" eb="17">
      <t>バンチ</t>
    </rPh>
    <phoneticPr fontId="3"/>
  </si>
  <si>
    <t>0153-78-2336</t>
  </si>
  <si>
    <t>中標津町</t>
    <rPh sb="0" eb="4">
      <t>ナカシベツチョウ</t>
    </rPh>
    <phoneticPr fontId="3"/>
  </si>
  <si>
    <t>中標津町丸山2丁目22番地</t>
    <rPh sb="0" eb="4">
      <t>ナカシベツチョウ</t>
    </rPh>
    <rPh sb="4" eb="6">
      <t>マルヤマ</t>
    </rPh>
    <rPh sb="7" eb="9">
      <t>チョウメ</t>
    </rPh>
    <rPh sb="11" eb="13">
      <t>バンチ</t>
    </rPh>
    <phoneticPr fontId="3"/>
  </si>
  <si>
    <t>標津認定こども園</t>
    <rPh sb="0" eb="2">
      <t>シベツ</t>
    </rPh>
    <rPh sb="2" eb="4">
      <t>ニンテイ</t>
    </rPh>
    <rPh sb="7" eb="8">
      <t>エン</t>
    </rPh>
    <phoneticPr fontId="3"/>
  </si>
  <si>
    <t>086-1652</t>
  </si>
  <si>
    <t>標津町南２条西４丁目１番３号</t>
    <rPh sb="0" eb="3">
      <t>シベツチョウ</t>
    </rPh>
    <rPh sb="3" eb="4">
      <t>ミナミ</t>
    </rPh>
    <rPh sb="5" eb="6">
      <t>ジョウ</t>
    </rPh>
    <rPh sb="6" eb="7">
      <t>ニシ</t>
    </rPh>
    <rPh sb="8" eb="10">
      <t>チョウメ</t>
    </rPh>
    <rPh sb="11" eb="12">
      <t>バン</t>
    </rPh>
    <rPh sb="13" eb="14">
      <t>ゴウ</t>
    </rPh>
    <phoneticPr fontId="3"/>
  </si>
  <si>
    <t>0153-82-2717</t>
  </si>
  <si>
    <t>標津町</t>
    <rPh sb="0" eb="3">
      <t>シベツチョウ</t>
    </rPh>
    <phoneticPr fontId="3"/>
  </si>
  <si>
    <t>標津町北2丁目西1丁目1番3号</t>
    <rPh sb="0" eb="3">
      <t>シベツチョウ</t>
    </rPh>
    <rPh sb="3" eb="4">
      <t>キタ</t>
    </rPh>
    <rPh sb="5" eb="7">
      <t>チョウメ</t>
    </rPh>
    <rPh sb="7" eb="8">
      <t>ニシ</t>
    </rPh>
    <rPh sb="9" eb="11">
      <t>チョウメ</t>
    </rPh>
    <rPh sb="12" eb="13">
      <t>バン</t>
    </rPh>
    <rPh sb="14" eb="15">
      <t>ゴウ</t>
    </rPh>
    <phoneticPr fontId="3"/>
  </si>
  <si>
    <t>川北認定こども園</t>
    <rPh sb="0" eb="2">
      <t>カワキタ</t>
    </rPh>
    <rPh sb="2" eb="4">
      <t>ニンテイ</t>
    </rPh>
    <rPh sb="7" eb="8">
      <t>エン</t>
    </rPh>
    <phoneticPr fontId="3"/>
  </si>
  <si>
    <t>086-1451</t>
  </si>
  <si>
    <t>標津町字川北93番地21</t>
    <rPh sb="0" eb="3">
      <t>シベツチョウ</t>
    </rPh>
    <rPh sb="3" eb="4">
      <t>アザ</t>
    </rPh>
    <rPh sb="4" eb="6">
      <t>カワキタ</t>
    </rPh>
    <rPh sb="8" eb="10">
      <t>バンチ</t>
    </rPh>
    <phoneticPr fontId="3"/>
  </si>
  <si>
    <t>0153-85-2959</t>
  </si>
  <si>
    <t>町立羅臼幼稚園</t>
    <rPh sb="0" eb="2">
      <t>チョウリツ</t>
    </rPh>
    <rPh sb="2" eb="4">
      <t>ラウス</t>
    </rPh>
    <rPh sb="4" eb="7">
      <t>ヨウチエン</t>
    </rPh>
    <phoneticPr fontId="3"/>
  </si>
  <si>
    <t>086-1821</t>
  </si>
  <si>
    <t>羅臼町緑町301番地</t>
    <rPh sb="0" eb="3">
      <t>ラウスチョウ</t>
    </rPh>
    <rPh sb="3" eb="5">
      <t>ミドリマチ</t>
    </rPh>
    <rPh sb="8" eb="10">
      <t>バンチ</t>
    </rPh>
    <phoneticPr fontId="3"/>
  </si>
  <si>
    <t>0153-87-2747</t>
  </si>
  <si>
    <t>羅臼町</t>
    <rPh sb="0" eb="3">
      <t>ラウスチョウ</t>
    </rPh>
    <phoneticPr fontId="3"/>
  </si>
  <si>
    <t>羅臼町栄町100番地83</t>
    <rPh sb="0" eb="3">
      <t>ラウスチョウ</t>
    </rPh>
    <rPh sb="3" eb="5">
      <t>サカエマチ</t>
    </rPh>
    <rPh sb="8" eb="10">
      <t>バンチ</t>
    </rPh>
    <phoneticPr fontId="3"/>
  </si>
  <si>
    <t>町立春松幼稚園</t>
    <rPh sb="0" eb="2">
      <t>チョウリツ</t>
    </rPh>
    <rPh sb="2" eb="3">
      <t>シュン</t>
    </rPh>
    <rPh sb="3" eb="4">
      <t>マツ</t>
    </rPh>
    <rPh sb="4" eb="7">
      <t>ヨウチエン</t>
    </rPh>
    <phoneticPr fontId="3"/>
  </si>
  <si>
    <t>086-1841</t>
  </si>
  <si>
    <t>羅臼町八木浜町407番地</t>
    <rPh sb="0" eb="3">
      <t>ラウスチョウ</t>
    </rPh>
    <rPh sb="3" eb="7">
      <t>ヤギハマチョウ</t>
    </rPh>
    <rPh sb="10" eb="12">
      <t>バンチ</t>
    </rPh>
    <phoneticPr fontId="3"/>
  </si>
  <si>
    <t>認定こども園あいおい子ども園</t>
    <rPh sb="0" eb="2">
      <t>ニンテイ</t>
    </rPh>
    <rPh sb="5" eb="6">
      <t>エン</t>
    </rPh>
    <rPh sb="10" eb="11">
      <t>コ</t>
    </rPh>
    <rPh sb="13" eb="14">
      <t>エン</t>
    </rPh>
    <phoneticPr fontId="4"/>
  </si>
  <si>
    <t>061-1448</t>
  </si>
  <si>
    <t>恵庭市相生町２－１</t>
    <rPh sb="0" eb="2">
      <t>エニワ</t>
    </rPh>
    <rPh sb="2" eb="3">
      <t>シ</t>
    </rPh>
    <rPh sb="3" eb="6">
      <t>アイオイマチ</t>
    </rPh>
    <phoneticPr fontId="4"/>
  </si>
  <si>
    <t>0123-32-3378</t>
  </si>
  <si>
    <t>学校法人　リズム学園</t>
    <rPh sb="0" eb="2">
      <t>ガッコウ</t>
    </rPh>
    <rPh sb="2" eb="4">
      <t>ホウジン</t>
    </rPh>
    <rPh sb="8" eb="10">
      <t>ガクエン</t>
    </rPh>
    <phoneticPr fontId="4"/>
  </si>
  <si>
    <t>認定こども園えほんの森</t>
    <rPh sb="0" eb="2">
      <t>ニンテイ</t>
    </rPh>
    <rPh sb="5" eb="6">
      <t>エン</t>
    </rPh>
    <rPh sb="10" eb="11">
      <t>モリ</t>
    </rPh>
    <phoneticPr fontId="4"/>
  </si>
  <si>
    <t>061-1416</t>
  </si>
  <si>
    <t>恵庭市桜町３丁目９－１</t>
    <rPh sb="0" eb="2">
      <t>エニワ</t>
    </rPh>
    <rPh sb="2" eb="3">
      <t>シ</t>
    </rPh>
    <rPh sb="3" eb="5">
      <t>サクラマチ</t>
    </rPh>
    <rPh sb="6" eb="8">
      <t>チョウメ</t>
    </rPh>
    <phoneticPr fontId="4"/>
  </si>
  <si>
    <t>0123-34-0708</t>
  </si>
  <si>
    <t>認定こども園</t>
    <rPh sb="0" eb="2">
      <t>ニンテイ</t>
    </rPh>
    <rPh sb="5" eb="6">
      <t>エン</t>
    </rPh>
    <phoneticPr fontId="4"/>
  </si>
  <si>
    <t>社会福祉法人　こどもの杜　</t>
    <rPh sb="0" eb="2">
      <t>シャカイ</t>
    </rPh>
    <rPh sb="2" eb="4">
      <t>フクシ</t>
    </rPh>
    <rPh sb="4" eb="6">
      <t>ホウジン</t>
    </rPh>
    <rPh sb="11" eb="12">
      <t>モリ</t>
    </rPh>
    <phoneticPr fontId="4"/>
  </si>
  <si>
    <t>061-1424</t>
  </si>
  <si>
    <t>恵庭市大町４丁目１－１１</t>
    <rPh sb="0" eb="3">
      <t>エニワシ</t>
    </rPh>
    <rPh sb="3" eb="5">
      <t>オオマチ</t>
    </rPh>
    <rPh sb="6" eb="8">
      <t>チョウメ</t>
    </rPh>
    <phoneticPr fontId="4"/>
  </si>
  <si>
    <t>0123-33-2541</t>
  </si>
  <si>
    <t>061-1375</t>
  </si>
  <si>
    <t>恵庭市南島松２７</t>
    <rPh sb="0" eb="3">
      <t>エニワシ</t>
    </rPh>
    <rPh sb="3" eb="4">
      <t>ミナミ</t>
    </rPh>
    <rPh sb="4" eb="6">
      <t>シママツ</t>
    </rPh>
    <phoneticPr fontId="4"/>
  </si>
  <si>
    <t>0123-36-6655</t>
  </si>
  <si>
    <t>学校法人　アソカ学園</t>
    <rPh sb="8" eb="10">
      <t>ガクエン</t>
    </rPh>
    <phoneticPr fontId="4"/>
  </si>
  <si>
    <t>061-1441</t>
  </si>
  <si>
    <t>恵庭市住吉町３丁目９－１</t>
    <rPh sb="0" eb="3">
      <t>エニワシ</t>
    </rPh>
    <rPh sb="3" eb="5">
      <t>スミヨシ</t>
    </rPh>
    <rPh sb="5" eb="6">
      <t>マチ</t>
    </rPh>
    <rPh sb="7" eb="9">
      <t>チョウメ</t>
    </rPh>
    <phoneticPr fontId="4"/>
  </si>
  <si>
    <t>0123-33-2527</t>
  </si>
  <si>
    <t>学校法人　高陽学園</t>
    <rPh sb="5" eb="6">
      <t>タカ</t>
    </rPh>
    <rPh sb="6" eb="7">
      <t>ヨウ</t>
    </rPh>
    <rPh sb="7" eb="9">
      <t>ガクエン</t>
    </rPh>
    <phoneticPr fontId="4"/>
  </si>
  <si>
    <t>札幌市北区百合が原11丁目１８５－６</t>
    <rPh sb="0" eb="3">
      <t>サッポロシ</t>
    </rPh>
    <rPh sb="3" eb="5">
      <t>キタク</t>
    </rPh>
    <rPh sb="5" eb="7">
      <t>ユリ</t>
    </rPh>
    <rPh sb="8" eb="9">
      <t>ハラ</t>
    </rPh>
    <rPh sb="11" eb="13">
      <t>チョウメ</t>
    </rPh>
    <phoneticPr fontId="3"/>
  </si>
  <si>
    <t>061-1435</t>
  </si>
  <si>
    <t>恵庭市中島町５丁目１１－３３</t>
    <rPh sb="0" eb="3">
      <t>エニワシ</t>
    </rPh>
    <rPh sb="3" eb="6">
      <t>ナカジマチョウ</t>
    </rPh>
    <rPh sb="7" eb="9">
      <t>チョウメ</t>
    </rPh>
    <phoneticPr fontId="4"/>
  </si>
  <si>
    <t>0123-33-9411</t>
  </si>
  <si>
    <t>学校法人　柏学園</t>
    <rPh sb="5" eb="6">
      <t>カシワ</t>
    </rPh>
    <rPh sb="6" eb="8">
      <t>ガクエン</t>
    </rPh>
    <phoneticPr fontId="4"/>
  </si>
  <si>
    <t>恵庭市柏陽町３丁目１４番地</t>
    <rPh sb="0" eb="3">
      <t>エニワシ</t>
    </rPh>
    <rPh sb="3" eb="6">
      <t>ハクヨウチョウ</t>
    </rPh>
    <rPh sb="7" eb="9">
      <t>チョウメ</t>
    </rPh>
    <rPh sb="11" eb="13">
      <t>バンチ</t>
    </rPh>
    <phoneticPr fontId="3"/>
  </si>
  <si>
    <t>061-1371</t>
  </si>
  <si>
    <t>恵庭市恵み野東１丁目６－１１</t>
    <rPh sb="0" eb="3">
      <t>エニワシ</t>
    </rPh>
    <rPh sb="3" eb="4">
      <t>メグ</t>
    </rPh>
    <rPh sb="5" eb="6">
      <t>ノ</t>
    </rPh>
    <rPh sb="6" eb="7">
      <t>ヒガシ</t>
    </rPh>
    <rPh sb="8" eb="10">
      <t>チョウメ</t>
    </rPh>
    <phoneticPr fontId="4"/>
  </si>
  <si>
    <t>0123-37-1455</t>
  </si>
  <si>
    <t>認定こども園さくら保育園</t>
    <rPh sb="0" eb="2">
      <t>ニンテイ</t>
    </rPh>
    <rPh sb="5" eb="6">
      <t>エン</t>
    </rPh>
    <rPh sb="9" eb="11">
      <t>ホイク</t>
    </rPh>
    <rPh sb="11" eb="12">
      <t>エン</t>
    </rPh>
    <phoneticPr fontId="4"/>
  </si>
  <si>
    <t>恵庭市大町１丁目１０－５</t>
    <rPh sb="0" eb="3">
      <t>エニワシ</t>
    </rPh>
    <rPh sb="3" eb="5">
      <t>オオマチ</t>
    </rPh>
    <rPh sb="6" eb="8">
      <t>チョウメ</t>
    </rPh>
    <phoneticPr fontId="4"/>
  </si>
  <si>
    <t>0123-32-4382</t>
  </si>
  <si>
    <t>061-1372</t>
  </si>
  <si>
    <t>恵庭市恵み野南４丁目１－２</t>
    <rPh sb="0" eb="3">
      <t>エニワシ</t>
    </rPh>
    <rPh sb="3" eb="4">
      <t>メグ</t>
    </rPh>
    <rPh sb="5" eb="6">
      <t>ノ</t>
    </rPh>
    <rPh sb="6" eb="7">
      <t>ミナミ</t>
    </rPh>
    <rPh sb="8" eb="10">
      <t>チョウメ</t>
    </rPh>
    <phoneticPr fontId="4"/>
  </si>
  <si>
    <t>0123-36-4862</t>
  </si>
  <si>
    <t>061-1409</t>
  </si>
  <si>
    <t>恵庭市黄金南６丁目２－２</t>
    <rPh sb="0" eb="3">
      <t>エニワシ</t>
    </rPh>
    <rPh sb="3" eb="5">
      <t>コガネ</t>
    </rPh>
    <rPh sb="5" eb="6">
      <t>ミナミ</t>
    </rPh>
    <rPh sb="7" eb="9">
      <t>チョウメ</t>
    </rPh>
    <phoneticPr fontId="4"/>
  </si>
  <si>
    <t>0123-32-0971</t>
  </si>
  <si>
    <t>061-1434</t>
  </si>
  <si>
    <t>恵庭市柏陽町３丁目１４</t>
    <rPh sb="0" eb="3">
      <t>エニワシ</t>
    </rPh>
    <rPh sb="3" eb="6">
      <t>ハクヨウチョウ</t>
    </rPh>
    <rPh sb="7" eb="9">
      <t>チョウメ</t>
    </rPh>
    <phoneticPr fontId="4"/>
  </si>
  <si>
    <t>0123-32-5180</t>
  </si>
  <si>
    <t>061-1407</t>
  </si>
  <si>
    <t>恵庭市黄金北４丁目７－８</t>
    <rPh sb="0" eb="3">
      <t>エニワシ</t>
    </rPh>
    <rPh sb="3" eb="5">
      <t>コガネ</t>
    </rPh>
    <rPh sb="5" eb="6">
      <t>キタ</t>
    </rPh>
    <rPh sb="7" eb="9">
      <t>チョウメ</t>
    </rPh>
    <phoneticPr fontId="4"/>
  </si>
  <si>
    <t>0123-33-0010</t>
  </si>
  <si>
    <t>恵庭市文京町４丁目９番地１２号</t>
    <rPh sb="0" eb="3">
      <t>エニワシ</t>
    </rPh>
    <rPh sb="3" eb="6">
      <t>ブンキョウチョウ</t>
    </rPh>
    <rPh sb="7" eb="9">
      <t>チョウメ</t>
    </rPh>
    <rPh sb="10" eb="12">
      <t>バンチ</t>
    </rPh>
    <rPh sb="14" eb="15">
      <t>ゴウ</t>
    </rPh>
    <phoneticPr fontId="3"/>
  </si>
  <si>
    <t>061-1446</t>
  </si>
  <si>
    <t>恵庭市末広町３２</t>
    <rPh sb="0" eb="3">
      <t>エニワシ</t>
    </rPh>
    <rPh sb="3" eb="5">
      <t>スエヒロ</t>
    </rPh>
    <rPh sb="5" eb="6">
      <t>マチ</t>
    </rPh>
    <phoneticPr fontId="4"/>
  </si>
  <si>
    <t>0123-34-2796</t>
  </si>
  <si>
    <t>ＮＰＯ法人えにわスマイル保育園</t>
    <rPh sb="3" eb="5">
      <t>ホウジン</t>
    </rPh>
    <rPh sb="12" eb="14">
      <t>ホイク</t>
    </rPh>
    <rPh sb="14" eb="15">
      <t>エン</t>
    </rPh>
    <phoneticPr fontId="4"/>
  </si>
  <si>
    <t>認定こども園　ひろお保育園</t>
    <rPh sb="0" eb="2">
      <t>ニンテイ</t>
    </rPh>
    <rPh sb="5" eb="6">
      <t>エン</t>
    </rPh>
    <rPh sb="10" eb="12">
      <t>ホイク</t>
    </rPh>
    <rPh sb="12" eb="13">
      <t>エン</t>
    </rPh>
    <phoneticPr fontId="2"/>
  </si>
  <si>
    <t>089-2621</t>
  </si>
  <si>
    <t>広尾町公園通北２丁目</t>
    <rPh sb="0" eb="2">
      <t>ヒロオ</t>
    </rPh>
    <rPh sb="2" eb="3">
      <t>チョウ</t>
    </rPh>
    <rPh sb="3" eb="5">
      <t>コウエン</t>
    </rPh>
    <rPh sb="5" eb="6">
      <t>ドオリ</t>
    </rPh>
    <rPh sb="6" eb="7">
      <t>キタ</t>
    </rPh>
    <rPh sb="8" eb="10">
      <t>チョウメ</t>
    </rPh>
    <phoneticPr fontId="2"/>
  </si>
  <si>
    <t>01558-2-2113</t>
  </si>
  <si>
    <t>R1.9.30（告示）</t>
    <rPh sb="8" eb="10">
      <t>コクジ</t>
    </rPh>
    <phoneticPr fontId="2"/>
  </si>
  <si>
    <t>有</t>
    <rPh sb="0" eb="1">
      <t>アリ</t>
    </rPh>
    <phoneticPr fontId="2"/>
  </si>
  <si>
    <t>認定こども園</t>
    <rPh sb="0" eb="2">
      <t>ニンテイ</t>
    </rPh>
    <rPh sb="5" eb="6">
      <t>エン</t>
    </rPh>
    <phoneticPr fontId="2"/>
  </si>
  <si>
    <t>広尾町</t>
    <rPh sb="0" eb="2">
      <t>ヒロオ</t>
    </rPh>
    <rPh sb="2" eb="3">
      <t>チョウ</t>
    </rPh>
    <phoneticPr fontId="2"/>
  </si>
  <si>
    <t>広尾町西４条７丁目１</t>
    <rPh sb="0" eb="2">
      <t>ヒロオ</t>
    </rPh>
    <rPh sb="2" eb="3">
      <t>チョウ</t>
    </rPh>
    <rPh sb="3" eb="4">
      <t>ニシ</t>
    </rPh>
    <rPh sb="5" eb="6">
      <t>ジョウ</t>
    </rPh>
    <rPh sb="7" eb="9">
      <t>チョウメ</t>
    </rPh>
    <phoneticPr fontId="2"/>
  </si>
  <si>
    <t>093-0008</t>
  </si>
  <si>
    <t>0152-44-6886</t>
  </si>
  <si>
    <t>093-0006</t>
  </si>
  <si>
    <t>0152-44-4512</t>
  </si>
  <si>
    <t>認定こども園こどもの杜</t>
    <rPh sb="0" eb="2">
      <t>ニンテイ</t>
    </rPh>
    <rPh sb="5" eb="6">
      <t>エン</t>
    </rPh>
    <rPh sb="10" eb="11">
      <t>ト</t>
    </rPh>
    <phoneticPr fontId="3"/>
  </si>
  <si>
    <t>網走郡津別町字新町21番地</t>
    <rPh sb="0" eb="3">
      <t>アバシリグン</t>
    </rPh>
    <rPh sb="3" eb="6">
      <t>ツベツチョウ</t>
    </rPh>
    <rPh sb="6" eb="7">
      <t>アザ</t>
    </rPh>
    <rPh sb="7" eb="9">
      <t>シンマチ</t>
    </rPh>
    <rPh sb="11" eb="13">
      <t>バンチ</t>
    </rPh>
    <phoneticPr fontId="3"/>
  </si>
  <si>
    <t>社会福祉法人　夢つべつ</t>
    <rPh sb="0" eb="2">
      <t>シャカイ</t>
    </rPh>
    <rPh sb="2" eb="4">
      <t>フクシ</t>
    </rPh>
    <rPh sb="4" eb="6">
      <t>ホウジン</t>
    </rPh>
    <rPh sb="7" eb="8">
      <t>ユメ</t>
    </rPh>
    <phoneticPr fontId="3"/>
  </si>
  <si>
    <t>0158-42-2518</t>
  </si>
  <si>
    <t>0158-42-2496</t>
  </si>
  <si>
    <t>099-0405</t>
  </si>
  <si>
    <t>0158-42-2562</t>
  </si>
  <si>
    <t>森町立森幼稚園</t>
    <rPh sb="0" eb="1">
      <t>モリ</t>
    </rPh>
    <rPh sb="1" eb="3">
      <t>チョウリツ</t>
    </rPh>
    <rPh sb="3" eb="4">
      <t>モリ</t>
    </rPh>
    <rPh sb="4" eb="7">
      <t>ヨウチエン</t>
    </rPh>
    <phoneticPr fontId="3"/>
  </si>
  <si>
    <t>茅部郡森町字上台町１４８－３</t>
    <rPh sb="0" eb="3">
      <t>カヤベグン</t>
    </rPh>
    <rPh sb="3" eb="5">
      <t>モリマチ</t>
    </rPh>
    <rPh sb="5" eb="6">
      <t>アザ</t>
    </rPh>
    <rPh sb="6" eb="9">
      <t>ウワダイチョウ</t>
    </rPh>
    <phoneticPr fontId="3"/>
  </si>
  <si>
    <t>森町長</t>
    <rPh sb="0" eb="1">
      <t>モリ</t>
    </rPh>
    <rPh sb="1" eb="2">
      <t>チョウ</t>
    </rPh>
    <rPh sb="2" eb="3">
      <t>チョウ</t>
    </rPh>
    <phoneticPr fontId="3"/>
  </si>
  <si>
    <t>茅部郡森町字御幸町１４４番地１</t>
    <rPh sb="0" eb="3">
      <t>カヤベグン</t>
    </rPh>
    <rPh sb="3" eb="5">
      <t>モリマチ</t>
    </rPh>
    <rPh sb="5" eb="6">
      <t>アザ</t>
    </rPh>
    <rPh sb="6" eb="9">
      <t>ミユキチョウ</t>
    </rPh>
    <rPh sb="12" eb="14">
      <t>バンチ</t>
    </rPh>
    <phoneticPr fontId="3"/>
  </si>
  <si>
    <t>森町立さわら幼稚園</t>
    <rPh sb="0" eb="1">
      <t>モリ</t>
    </rPh>
    <rPh sb="1" eb="3">
      <t>チョウリツ</t>
    </rPh>
    <rPh sb="6" eb="9">
      <t>ヨウチエン</t>
    </rPh>
    <phoneticPr fontId="3"/>
  </si>
  <si>
    <t>小樽市桜1丁目4番13号</t>
    <rPh sb="0" eb="3">
      <t>オタルシ</t>
    </rPh>
    <rPh sb="3" eb="4">
      <t>サクラ</t>
    </rPh>
    <rPh sb="5" eb="7">
      <t>チョウメ</t>
    </rPh>
    <rPh sb="8" eb="9">
      <t>バン</t>
    </rPh>
    <rPh sb="11" eb="12">
      <t>ゴウ</t>
    </rPh>
    <phoneticPr fontId="3"/>
  </si>
  <si>
    <t>社会福祉法人　小樽さくら保育会</t>
    <rPh sb="7" eb="9">
      <t>オタル</t>
    </rPh>
    <rPh sb="12" eb="14">
      <t>ホイク</t>
    </rPh>
    <rPh sb="14" eb="15">
      <t>カイ</t>
    </rPh>
    <phoneticPr fontId="3"/>
  </si>
  <si>
    <t>認定こども園かもめ保育園</t>
    <rPh sb="0" eb="2">
      <t>ニンテイ</t>
    </rPh>
    <rPh sb="5" eb="6">
      <t>エン</t>
    </rPh>
    <rPh sb="9" eb="12">
      <t>ホイクエン</t>
    </rPh>
    <phoneticPr fontId="3"/>
  </si>
  <si>
    <t>小樽市張碓町558-1</t>
    <rPh sb="0" eb="3">
      <t>オタルシ</t>
    </rPh>
    <rPh sb="3" eb="6">
      <t>ハリウスチョウ</t>
    </rPh>
    <phoneticPr fontId="3"/>
  </si>
  <si>
    <t>特定非営利活動法人　かもめ保育園</t>
    <rPh sb="0" eb="2">
      <t>トクテイ</t>
    </rPh>
    <rPh sb="2" eb="5">
      <t>ヒエイリ</t>
    </rPh>
    <rPh sb="5" eb="7">
      <t>カツドウ</t>
    </rPh>
    <rPh sb="7" eb="9">
      <t>ホウジン</t>
    </rPh>
    <rPh sb="13" eb="16">
      <t>ホイクエン</t>
    </rPh>
    <phoneticPr fontId="3"/>
  </si>
  <si>
    <t>小平幼稚園</t>
    <rPh sb="0" eb="2">
      <t>オビラ</t>
    </rPh>
    <rPh sb="2" eb="5">
      <t>ヨウチエン</t>
    </rPh>
    <phoneticPr fontId="3"/>
  </si>
  <si>
    <t>留萌郡小平町字小平町372-3</t>
    <rPh sb="0" eb="2">
      <t>ルモイ</t>
    </rPh>
    <rPh sb="2" eb="3">
      <t>グン</t>
    </rPh>
    <rPh sb="3" eb="6">
      <t>オビラチョウ</t>
    </rPh>
    <rPh sb="6" eb="7">
      <t>アザ</t>
    </rPh>
    <rPh sb="7" eb="10">
      <t>オビラチョウ</t>
    </rPh>
    <phoneticPr fontId="3"/>
  </si>
  <si>
    <t>小平町</t>
    <rPh sb="0" eb="3">
      <t>オビラチョウ</t>
    </rPh>
    <phoneticPr fontId="3"/>
  </si>
  <si>
    <t>留萌郡小平町字小平町216番地</t>
    <rPh sb="0" eb="3">
      <t>ルモイグン</t>
    </rPh>
    <rPh sb="3" eb="6">
      <t>オビラチョウ</t>
    </rPh>
    <rPh sb="6" eb="7">
      <t>アザ</t>
    </rPh>
    <rPh sb="7" eb="10">
      <t>オビラチョウ</t>
    </rPh>
    <rPh sb="13" eb="15">
      <t>バンチ</t>
    </rPh>
    <phoneticPr fontId="3"/>
  </si>
  <si>
    <t>鬼鹿幼稚園</t>
    <rPh sb="0" eb="2">
      <t>オニシカ</t>
    </rPh>
    <rPh sb="2" eb="5">
      <t>ヨウチエン</t>
    </rPh>
    <phoneticPr fontId="3"/>
  </si>
  <si>
    <t>留萌郡小平町字鬼鹿港町283</t>
    <rPh sb="0" eb="3">
      <t>ルモイグン</t>
    </rPh>
    <rPh sb="3" eb="6">
      <t>オビラチョウ</t>
    </rPh>
    <rPh sb="6" eb="7">
      <t>アザ</t>
    </rPh>
    <rPh sb="7" eb="9">
      <t>オニシカ</t>
    </rPh>
    <rPh sb="9" eb="11">
      <t>ミナトマチ</t>
    </rPh>
    <phoneticPr fontId="3"/>
  </si>
  <si>
    <t>南幼稚園</t>
    <rPh sb="0" eb="1">
      <t>ミナミ</t>
    </rPh>
    <rPh sb="1" eb="4">
      <t>ヨウチエン</t>
    </rPh>
    <phoneticPr fontId="3"/>
  </si>
  <si>
    <t>北幼稚園</t>
    <rPh sb="0" eb="1">
      <t>キタ</t>
    </rPh>
    <rPh sb="1" eb="4">
      <t>ヨウチエン</t>
    </rPh>
    <phoneticPr fontId="3"/>
  </si>
  <si>
    <t>認定こども園深川あけぼの保育園</t>
    <rPh sb="0" eb="2">
      <t>ニンテイ</t>
    </rPh>
    <rPh sb="5" eb="6">
      <t>エン</t>
    </rPh>
    <rPh sb="6" eb="8">
      <t>フカガワ</t>
    </rPh>
    <rPh sb="12" eb="15">
      <t>ホイクエン</t>
    </rPh>
    <phoneticPr fontId="1"/>
  </si>
  <si>
    <t>074-0031</t>
  </si>
  <si>
    <t>深川市あけぼの町１７番６号</t>
    <rPh sb="0" eb="3">
      <t>フカガワシ</t>
    </rPh>
    <rPh sb="7" eb="8">
      <t>チョウ</t>
    </rPh>
    <rPh sb="10" eb="11">
      <t>バン</t>
    </rPh>
    <rPh sb="12" eb="13">
      <t>ゴウ</t>
    </rPh>
    <phoneticPr fontId="1"/>
  </si>
  <si>
    <t>0164-23-4430</t>
  </si>
  <si>
    <t>〇</t>
  </si>
  <si>
    <t>-</t>
  </si>
  <si>
    <t>社会福祉法人聖公会北海道福祉会</t>
    <rPh sb="0" eb="2">
      <t>シャカイ</t>
    </rPh>
    <rPh sb="2" eb="4">
      <t>フクシ</t>
    </rPh>
    <rPh sb="4" eb="6">
      <t>ホウジン</t>
    </rPh>
    <rPh sb="6" eb="9">
      <t>セイコウカイ</t>
    </rPh>
    <rPh sb="9" eb="12">
      <t>ホッカイドウ</t>
    </rPh>
    <rPh sb="12" eb="14">
      <t>フクシ</t>
    </rPh>
    <rPh sb="14" eb="15">
      <t>カイ</t>
    </rPh>
    <phoneticPr fontId="1"/>
  </si>
  <si>
    <t>札幌市北区北１５条西５丁目</t>
    <rPh sb="0" eb="3">
      <t>サッポロシ</t>
    </rPh>
    <rPh sb="3" eb="5">
      <t>キタク</t>
    </rPh>
    <rPh sb="5" eb="6">
      <t>キタ</t>
    </rPh>
    <rPh sb="8" eb="9">
      <t>ジョウ</t>
    </rPh>
    <rPh sb="9" eb="10">
      <t>ニシ</t>
    </rPh>
    <rPh sb="11" eb="13">
      <t>チョウメ</t>
    </rPh>
    <phoneticPr fontId="1"/>
  </si>
  <si>
    <t>深川幼稚園</t>
    <rPh sb="0" eb="2">
      <t>フカガワ</t>
    </rPh>
    <rPh sb="2" eb="5">
      <t>ヨウチエン</t>
    </rPh>
    <phoneticPr fontId="4"/>
  </si>
  <si>
    <t>074-0013</t>
  </si>
  <si>
    <t>深川市文光町17番6号</t>
    <rPh sb="0" eb="3">
      <t>フカガワシ</t>
    </rPh>
    <rPh sb="3" eb="4">
      <t>ブン</t>
    </rPh>
    <rPh sb="4" eb="5">
      <t>ヒカリ</t>
    </rPh>
    <rPh sb="5" eb="6">
      <t>マチ</t>
    </rPh>
    <rPh sb="8" eb="9">
      <t>バン</t>
    </rPh>
    <rPh sb="10" eb="11">
      <t>ゴウ</t>
    </rPh>
    <phoneticPr fontId="4"/>
  </si>
  <si>
    <t>0164-22-3027</t>
  </si>
  <si>
    <t>学校法人　竜谷学園</t>
    <rPh sb="0" eb="2">
      <t>ガッコウ</t>
    </rPh>
    <rPh sb="2" eb="4">
      <t>ホウジン</t>
    </rPh>
    <rPh sb="5" eb="7">
      <t>リュウコク</t>
    </rPh>
    <rPh sb="7" eb="9">
      <t>ガクエン</t>
    </rPh>
    <phoneticPr fontId="4"/>
  </si>
  <si>
    <t>068-0009</t>
  </si>
  <si>
    <t>岩見沢市９条東１丁目１２番地</t>
  </si>
  <si>
    <t>0126-22-1905</t>
  </si>
  <si>
    <t>学校法人松本学園</t>
  </si>
  <si>
    <t>068-0013</t>
  </si>
  <si>
    <t>岩見沢市東町１条８丁目９３２番地６７</t>
  </si>
  <si>
    <t>0126-23-9552</t>
  </si>
  <si>
    <t>社会福祉法人岩見沢東部保育会</t>
  </si>
  <si>
    <t>075-0031</t>
  </si>
  <si>
    <t>0124-22-3426</t>
  </si>
  <si>
    <t>079-1102</t>
  </si>
  <si>
    <t>0125-32-2416</t>
  </si>
  <si>
    <t>073-0135</t>
  </si>
  <si>
    <t>0125-52-2872</t>
  </si>
  <si>
    <t>砂川市東５条南３丁目３番１号</t>
  </si>
  <si>
    <t>069-1331</t>
  </si>
  <si>
    <t>0123-88-2776</t>
  </si>
  <si>
    <t>○</t>
    <phoneticPr fontId="3"/>
  </si>
  <si>
    <t>認定こども園・ひかりのこ　いしかり</t>
    <rPh sb="0" eb="2">
      <t>ニンテイ</t>
    </rPh>
    <rPh sb="5" eb="6">
      <t>エン</t>
    </rPh>
    <phoneticPr fontId="3"/>
  </si>
  <si>
    <t>NPO法人　石狩たんぽぽ認定こども園</t>
    <rPh sb="3" eb="5">
      <t>ホウジン</t>
    </rPh>
    <rPh sb="6" eb="8">
      <t>イシカリ</t>
    </rPh>
    <rPh sb="12" eb="14">
      <t>ニンテイ</t>
    </rPh>
    <rPh sb="17" eb="18">
      <t>エン</t>
    </rPh>
    <phoneticPr fontId="3"/>
  </si>
  <si>
    <t>0143-44-0566</t>
    <phoneticPr fontId="3"/>
  </si>
  <si>
    <t>0143-46-2525</t>
    <phoneticPr fontId="3"/>
  </si>
  <si>
    <t>白老郡白老町日の出3丁目9番47号</t>
    <rPh sb="0" eb="3">
      <t>シラオイグン</t>
    </rPh>
    <rPh sb="3" eb="6">
      <t>シラオイチョウ</t>
    </rPh>
    <rPh sb="6" eb="7">
      <t>ヒ</t>
    </rPh>
    <rPh sb="8" eb="9">
      <t>デ</t>
    </rPh>
    <rPh sb="10" eb="12">
      <t>チョウメ</t>
    </rPh>
    <rPh sb="13" eb="14">
      <t>バン</t>
    </rPh>
    <rPh sb="16" eb="17">
      <t>ゴウ</t>
    </rPh>
    <phoneticPr fontId="3"/>
  </si>
  <si>
    <t>059-2404</t>
  </si>
  <si>
    <t>0146-47-2489</t>
  </si>
  <si>
    <t>095-0029</t>
  </si>
  <si>
    <t>0165-23-2766</t>
  </si>
  <si>
    <t>01655-3-2133</t>
  </si>
  <si>
    <t>01654-2-2668</t>
  </si>
  <si>
    <t>096-0010</t>
  </si>
  <si>
    <t>01654-3-0280</t>
  </si>
  <si>
    <t>096-0013</t>
  </si>
  <si>
    <t>01654-2-2632</t>
  </si>
  <si>
    <t>096-0012</t>
  </si>
  <si>
    <t>01654-2-4741</t>
  </si>
  <si>
    <t>076-0032</t>
  </si>
  <si>
    <t>0167-22-2504</t>
  </si>
  <si>
    <t>076-0038</t>
  </si>
  <si>
    <t>0167-22-2419</t>
  </si>
  <si>
    <t>076-0008</t>
  </si>
  <si>
    <t>0167-22-2845</t>
  </si>
  <si>
    <t>076-0031</t>
  </si>
  <si>
    <t>0167-23-1303</t>
  </si>
  <si>
    <t>071-1222</t>
  </si>
  <si>
    <t>0166-87-3222</t>
  </si>
  <si>
    <t>071-1504</t>
  </si>
  <si>
    <t>0166-83-2343</t>
  </si>
  <si>
    <t>071-1523</t>
  </si>
  <si>
    <t>0166-83-4777</t>
  </si>
  <si>
    <t>078-1304</t>
  </si>
  <si>
    <t>0166-84-3250</t>
  </si>
  <si>
    <t>078-1744</t>
  </si>
  <si>
    <t>01658-2-1573</t>
  </si>
  <si>
    <t>078-1762</t>
  </si>
  <si>
    <t>01658-2-1798</t>
  </si>
  <si>
    <t>幼保連携型認定こども園びえい青葉幼稚園</t>
    <rPh sb="0" eb="7">
      <t>ヨウホレンケイガタニンテイ</t>
    </rPh>
    <rPh sb="10" eb="11">
      <t>エン</t>
    </rPh>
    <rPh sb="14" eb="16">
      <t>アオバ</t>
    </rPh>
    <rPh sb="16" eb="19">
      <t>ヨウチエン</t>
    </rPh>
    <phoneticPr fontId="3"/>
  </si>
  <si>
    <t>071-0209</t>
  </si>
  <si>
    <t>上川郡美瑛町寿町3丁目1番32号</t>
    <rPh sb="0" eb="3">
      <t>カミカワグン</t>
    </rPh>
    <rPh sb="3" eb="6">
      <t>ビエイチョウ</t>
    </rPh>
    <rPh sb="6" eb="8">
      <t>コトブキチョウ</t>
    </rPh>
    <rPh sb="9" eb="11">
      <t>チョウメ</t>
    </rPh>
    <rPh sb="12" eb="13">
      <t>バン</t>
    </rPh>
    <rPh sb="15" eb="16">
      <t>ゴウ</t>
    </rPh>
    <phoneticPr fontId="3"/>
  </si>
  <si>
    <t>0166-92-1487</t>
  </si>
  <si>
    <t>有</t>
  </si>
  <si>
    <t>美深町幼児センター</t>
    <rPh sb="0" eb="3">
      <t>ビフカチョウ</t>
    </rPh>
    <rPh sb="3" eb="5">
      <t>ヨウジ</t>
    </rPh>
    <phoneticPr fontId="3"/>
  </si>
  <si>
    <t>098-2251</t>
  </si>
  <si>
    <t>中川郡美深町字西１条北５丁目</t>
    <rPh sb="0" eb="3">
      <t>ナカガワグン</t>
    </rPh>
    <rPh sb="3" eb="6">
      <t>ビフカチョウ</t>
    </rPh>
    <rPh sb="6" eb="7">
      <t>アザ</t>
    </rPh>
    <rPh sb="7" eb="8">
      <t>ニシ</t>
    </rPh>
    <rPh sb="9" eb="10">
      <t>ジョウ</t>
    </rPh>
    <rPh sb="10" eb="11">
      <t>キタ</t>
    </rPh>
    <rPh sb="12" eb="14">
      <t>チョウメ</t>
    </rPh>
    <phoneticPr fontId="3"/>
  </si>
  <si>
    <t>01656-2-1141</t>
  </si>
  <si>
    <t>美深町</t>
    <rPh sb="0" eb="3">
      <t>ビフカチョウ</t>
    </rPh>
    <phoneticPr fontId="3"/>
  </si>
  <si>
    <t>078-4103</t>
    <phoneticPr fontId="3"/>
  </si>
  <si>
    <t>〇</t>
    <phoneticPr fontId="3"/>
  </si>
  <si>
    <t>078-4120</t>
    <phoneticPr fontId="3"/>
  </si>
  <si>
    <t>旭川市神居４条９丁目１番２５号</t>
    <phoneticPr fontId="3"/>
  </si>
  <si>
    <t>077-0042</t>
    <phoneticPr fontId="3"/>
  </si>
  <si>
    <t>077-0032</t>
    <phoneticPr fontId="3"/>
  </si>
  <si>
    <t>0164-42-1600</t>
    <phoneticPr fontId="3"/>
  </si>
  <si>
    <t>078-3301</t>
    <phoneticPr fontId="3"/>
  </si>
  <si>
    <t>0164-56-2155</t>
    <phoneticPr fontId="3"/>
  </si>
  <si>
    <t>078-3441</t>
    <phoneticPr fontId="3"/>
  </si>
  <si>
    <t>0164-57-1353</t>
    <phoneticPr fontId="3"/>
  </si>
  <si>
    <t>上士幌町認定こども園</t>
    <rPh sb="0" eb="1">
      <t>ウエ</t>
    </rPh>
    <rPh sb="1" eb="6">
      <t>シホロチョウニンテイ</t>
    </rPh>
    <rPh sb="9" eb="10">
      <t>エン</t>
    </rPh>
    <phoneticPr fontId="3"/>
  </si>
  <si>
    <t>河東郡上士幌町字上士幌東３線238番地</t>
    <rPh sb="3" eb="4">
      <t>ウエ</t>
    </rPh>
    <rPh sb="8" eb="9">
      <t>ウエ</t>
    </rPh>
    <rPh sb="11" eb="12">
      <t>ヒガシ</t>
    </rPh>
    <phoneticPr fontId="3"/>
  </si>
  <si>
    <t>上士幌町</t>
    <rPh sb="0" eb="1">
      <t>ウエ</t>
    </rPh>
    <rPh sb="1" eb="4">
      <t>シホロチョウ</t>
    </rPh>
    <phoneticPr fontId="3"/>
  </si>
  <si>
    <t>河東郡上士幌町字上士幌東３線２３８番地</t>
    <rPh sb="0" eb="2">
      <t>カトウ</t>
    </rPh>
    <rPh sb="2" eb="3">
      <t>グン</t>
    </rPh>
    <rPh sb="3" eb="4">
      <t>ウエ</t>
    </rPh>
    <rPh sb="4" eb="6">
      <t>シホロ</t>
    </rPh>
    <rPh sb="6" eb="7">
      <t>チョウ</t>
    </rPh>
    <rPh sb="7" eb="8">
      <t>アザ</t>
    </rPh>
    <rPh sb="8" eb="11">
      <t>カミシホロ</t>
    </rPh>
    <rPh sb="11" eb="12">
      <t>ヒガシ</t>
    </rPh>
    <rPh sb="13" eb="14">
      <t>セン</t>
    </rPh>
    <rPh sb="17" eb="19">
      <t>バンチ</t>
    </rPh>
    <phoneticPr fontId="3"/>
  </si>
  <si>
    <t>北明やまざと幼稚園</t>
    <rPh sb="0" eb="2">
      <t>ホクメイ</t>
    </rPh>
    <rPh sb="6" eb="9">
      <t>ヨウチエン</t>
    </rPh>
    <phoneticPr fontId="3"/>
  </si>
  <si>
    <t>芽室町北明西７線１８番地</t>
    <rPh sb="0" eb="3">
      <t>メムロチョウ</t>
    </rPh>
    <rPh sb="3" eb="4">
      <t>キタ</t>
    </rPh>
    <rPh sb="4" eb="5">
      <t>アキラ</t>
    </rPh>
    <rPh sb="5" eb="6">
      <t>ニシ</t>
    </rPh>
    <rPh sb="7" eb="8">
      <t>セン</t>
    </rPh>
    <rPh sb="10" eb="12">
      <t>バンチ</t>
    </rPh>
    <phoneticPr fontId="3"/>
  </si>
  <si>
    <t>学校法人　帯広みどり学園</t>
    <rPh sb="0" eb="4">
      <t>ガッコウホウジン</t>
    </rPh>
    <rPh sb="5" eb="7">
      <t>オビヒロ</t>
    </rPh>
    <rPh sb="10" eb="12">
      <t>ガクエン</t>
    </rPh>
    <phoneticPr fontId="3"/>
  </si>
  <si>
    <t>幼保連携型認定こども園ほんべつ</t>
    <rPh sb="0" eb="1">
      <t>ヨウ</t>
    </rPh>
    <rPh sb="1" eb="2">
      <t>ホ</t>
    </rPh>
    <rPh sb="2" eb="5">
      <t>レンケイガタ</t>
    </rPh>
    <rPh sb="5" eb="7">
      <t>ニンテイ</t>
    </rPh>
    <rPh sb="10" eb="11">
      <t>エン</t>
    </rPh>
    <phoneticPr fontId="3"/>
  </si>
  <si>
    <t>中川郡本別町南３丁目１６番地４</t>
    <rPh sb="0" eb="2">
      <t>ナカガワ</t>
    </rPh>
    <rPh sb="2" eb="3">
      <t>グン</t>
    </rPh>
    <rPh sb="3" eb="6">
      <t>ホンベツチョウ</t>
    </rPh>
    <rPh sb="6" eb="7">
      <t>ミナミ</t>
    </rPh>
    <rPh sb="8" eb="10">
      <t>チョウメ</t>
    </rPh>
    <rPh sb="12" eb="14">
      <t>バンチ</t>
    </rPh>
    <phoneticPr fontId="3"/>
  </si>
  <si>
    <t>釧路市新川町16番19号</t>
    <rPh sb="0" eb="3">
      <t>クシロシ</t>
    </rPh>
    <rPh sb="3" eb="5">
      <t>シンカワ</t>
    </rPh>
    <rPh sb="5" eb="6">
      <t>チョウ</t>
    </rPh>
    <rPh sb="8" eb="9">
      <t>バン</t>
    </rPh>
    <rPh sb="11" eb="12">
      <t>ゴウ</t>
    </rPh>
    <phoneticPr fontId="3"/>
  </si>
  <si>
    <t>郵便
番号</t>
    <rPh sb="0" eb="2">
      <t>ユウビン</t>
    </rPh>
    <rPh sb="3" eb="5">
      <t>バンゴウ</t>
    </rPh>
    <phoneticPr fontId="3"/>
  </si>
  <si>
    <t>平日８時間
（教育時間含む）
かつ
年間２００日以上の
提供有無</t>
    <phoneticPr fontId="3"/>
  </si>
  <si>
    <t>利用
定員</t>
    <rPh sb="0" eb="2">
      <t>リヨウ</t>
    </rPh>
    <rPh sb="3" eb="5">
      <t>テイイン</t>
    </rPh>
    <phoneticPr fontId="3"/>
  </si>
  <si>
    <r>
      <t xml:space="preserve">運営
状況
</t>
    </r>
    <r>
      <rPr>
        <b/>
        <sz val="11"/>
        <rFont val="ＡＲ丸ゴシック体Ｍ"/>
        <family val="3"/>
        <charset val="128"/>
      </rPr>
      <t>(休止等)</t>
    </r>
    <rPh sb="0" eb="2">
      <t>ウンエイ</t>
    </rPh>
    <rPh sb="3" eb="5">
      <t>ジョウキョウ</t>
    </rPh>
    <rPh sb="7" eb="9">
      <t>キュウシ</t>
    </rPh>
    <rPh sb="9" eb="10">
      <t>トウ</t>
    </rPh>
    <phoneticPr fontId="3"/>
  </si>
  <si>
    <t>認定こども園北広島わかば幼稚園</t>
    <rPh sb="0" eb="2">
      <t>ニンテイ</t>
    </rPh>
    <rPh sb="5" eb="6">
      <t>エン</t>
    </rPh>
    <rPh sb="6" eb="9">
      <t>キタヒロシマ</t>
    </rPh>
    <rPh sb="12" eb="15">
      <t>ヨウチエン</t>
    </rPh>
    <phoneticPr fontId="3"/>
  </si>
  <si>
    <t>認定こども園当別夢の国幼稚園</t>
    <rPh sb="0" eb="2">
      <t>ニンテイ</t>
    </rPh>
    <rPh sb="5" eb="6">
      <t>エン</t>
    </rPh>
    <rPh sb="6" eb="8">
      <t>トウベツ</t>
    </rPh>
    <rPh sb="8" eb="9">
      <t>ユメ</t>
    </rPh>
    <rPh sb="10" eb="11">
      <t>クニ</t>
    </rPh>
    <rPh sb="11" eb="14">
      <t>ヨウチエン</t>
    </rPh>
    <phoneticPr fontId="3"/>
  </si>
  <si>
    <t>渡島</t>
    <rPh sb="0" eb="2">
      <t>オシマ</t>
    </rPh>
    <phoneticPr fontId="3"/>
  </si>
  <si>
    <t>檜山</t>
    <rPh sb="0" eb="2">
      <t>ヒヤマ</t>
    </rPh>
    <phoneticPr fontId="3"/>
  </si>
  <si>
    <t>上川</t>
    <rPh sb="0" eb="2">
      <t>カミカワ</t>
    </rPh>
    <phoneticPr fontId="3"/>
  </si>
  <si>
    <t>留萌</t>
    <rPh sb="0" eb="2">
      <t>ルモイ</t>
    </rPh>
    <phoneticPr fontId="3"/>
  </si>
  <si>
    <t>宗谷</t>
    <rPh sb="0" eb="2">
      <t>ソウヤ</t>
    </rPh>
    <phoneticPr fontId="3"/>
  </si>
  <si>
    <t>根室</t>
    <rPh sb="0" eb="2">
      <t>ネムロ</t>
    </rPh>
    <phoneticPr fontId="3"/>
  </si>
  <si>
    <t>ほろむい認定こども園とことん</t>
    <rPh sb="4" eb="6">
      <t>ニンテイ</t>
    </rPh>
    <rPh sb="9" eb="10">
      <t>エン</t>
    </rPh>
    <phoneticPr fontId="3"/>
  </si>
  <si>
    <t>069-0373</t>
    <phoneticPr fontId="3"/>
  </si>
  <si>
    <t>岩見沢市幌向南３条２丁目２３１番地９１</t>
    <phoneticPr fontId="3"/>
  </si>
  <si>
    <t>0126-26-3633</t>
    <phoneticPr fontId="3"/>
  </si>
  <si>
    <t>R2.4.1</t>
    <phoneticPr fontId="3"/>
  </si>
  <si>
    <t>社会福祉法人幌向保育会</t>
    <phoneticPr fontId="3"/>
  </si>
  <si>
    <t>滝川幼稚園</t>
    <rPh sb="0" eb="2">
      <t>タキカワ</t>
    </rPh>
    <rPh sb="2" eb="5">
      <t>ヨウチエン</t>
    </rPh>
    <phoneticPr fontId="11"/>
  </si>
  <si>
    <t>073-0031</t>
  </si>
  <si>
    <t>滝川市栄町２丁目７番13号</t>
    <rPh sb="0" eb="3">
      <t>タキカワシ</t>
    </rPh>
    <rPh sb="3" eb="5">
      <t>サカエマチ</t>
    </rPh>
    <rPh sb="6" eb="8">
      <t>チョウメ</t>
    </rPh>
    <rPh sb="9" eb="10">
      <t>バン</t>
    </rPh>
    <rPh sb="12" eb="13">
      <t>ゴウ</t>
    </rPh>
    <phoneticPr fontId="11"/>
  </si>
  <si>
    <t>0125-23-2478</t>
  </si>
  <si>
    <t>有</t>
    <rPh sb="0" eb="1">
      <t>アリ</t>
    </rPh>
    <phoneticPr fontId="21"/>
  </si>
  <si>
    <t>学校法人滝川学園</t>
    <rPh sb="4" eb="6">
      <t>タキカワ</t>
    </rPh>
    <rPh sb="6" eb="8">
      <t>ガクエン</t>
    </rPh>
    <phoneticPr fontId="11"/>
  </si>
  <si>
    <t>幼保連携型認定こども園　三笠まつばの杜</t>
    <rPh sb="0" eb="7">
      <t>ヨウホレンケイガタニンテイ</t>
    </rPh>
    <rPh sb="10" eb="11">
      <t>エン</t>
    </rPh>
    <rPh sb="12" eb="14">
      <t>ミカサ</t>
    </rPh>
    <rPh sb="18" eb="19">
      <t>モリ</t>
    </rPh>
    <phoneticPr fontId="3"/>
  </si>
  <si>
    <t>068-2158</t>
    <phoneticPr fontId="3"/>
  </si>
  <si>
    <t>三笠市堤町7番地1</t>
    <rPh sb="0" eb="3">
      <t>ミカサシ</t>
    </rPh>
    <rPh sb="3" eb="5">
      <t>ツツミチョウ</t>
    </rPh>
    <rPh sb="6" eb="8">
      <t>バンチ</t>
    </rPh>
    <phoneticPr fontId="3"/>
  </si>
  <si>
    <t>01267-3-8260</t>
    <phoneticPr fontId="3"/>
  </si>
  <si>
    <t>認定こども園</t>
    <phoneticPr fontId="3"/>
  </si>
  <si>
    <t>学校法人　松田学園</t>
    <rPh sb="0" eb="4">
      <t>ガッコウホウジン</t>
    </rPh>
    <rPh sb="5" eb="9">
      <t>マツダガクエン</t>
    </rPh>
    <phoneticPr fontId="3"/>
  </si>
  <si>
    <t>札幌市手稲区新発寒5条9丁目3番地24</t>
    <rPh sb="0" eb="3">
      <t>サッポロシ</t>
    </rPh>
    <rPh sb="3" eb="5">
      <t>テイネ</t>
    </rPh>
    <rPh sb="5" eb="6">
      <t>ク</t>
    </rPh>
    <rPh sb="6" eb="7">
      <t>シン</t>
    </rPh>
    <rPh sb="7" eb="8">
      <t>ハツ</t>
    </rPh>
    <rPh sb="8" eb="9">
      <t>サム</t>
    </rPh>
    <rPh sb="10" eb="11">
      <t>ジョウ</t>
    </rPh>
    <rPh sb="12" eb="14">
      <t>チョウメ</t>
    </rPh>
    <rPh sb="15" eb="17">
      <t>バンチ</t>
    </rPh>
    <phoneticPr fontId="3"/>
  </si>
  <si>
    <t>たどし認定こども園かぜっこ</t>
    <rPh sb="3" eb="5">
      <t>ニンテイ</t>
    </rPh>
    <rPh sb="8" eb="9">
      <t>エン</t>
    </rPh>
    <phoneticPr fontId="1"/>
  </si>
  <si>
    <t>074-0141</t>
    <phoneticPr fontId="3"/>
  </si>
  <si>
    <t>深川市多度志６３０番地</t>
    <rPh sb="0" eb="3">
      <t>フカガワシ</t>
    </rPh>
    <rPh sb="3" eb="6">
      <t>タドシ</t>
    </rPh>
    <rPh sb="9" eb="11">
      <t>バンチ</t>
    </rPh>
    <phoneticPr fontId="1"/>
  </si>
  <si>
    <t>0164-27-2750</t>
    <phoneticPr fontId="3"/>
  </si>
  <si>
    <t>社会福祉法人多度志保育会</t>
    <rPh sb="0" eb="2">
      <t>シャカイ</t>
    </rPh>
    <rPh sb="2" eb="4">
      <t>フクシ</t>
    </rPh>
    <rPh sb="4" eb="6">
      <t>ホウジン</t>
    </rPh>
    <rPh sb="6" eb="9">
      <t>タドシ</t>
    </rPh>
    <rPh sb="9" eb="11">
      <t>ホイク</t>
    </rPh>
    <rPh sb="11" eb="12">
      <t>カイ</t>
    </rPh>
    <phoneticPr fontId="1"/>
  </si>
  <si>
    <t>深川めぐみ幼稚園</t>
  </si>
  <si>
    <t>074-0008</t>
    <phoneticPr fontId="3"/>
  </si>
  <si>
    <t>深川市８条１５番８号</t>
    <rPh sb="0" eb="3">
      <t>フカガワシ</t>
    </rPh>
    <rPh sb="4" eb="5">
      <t>ジョウ</t>
    </rPh>
    <rPh sb="7" eb="8">
      <t>バン</t>
    </rPh>
    <rPh sb="9" eb="10">
      <t>ゴウ</t>
    </rPh>
    <phoneticPr fontId="3"/>
  </si>
  <si>
    <t>0164-22-6883</t>
    <phoneticPr fontId="3"/>
  </si>
  <si>
    <t>-</t>
    <phoneticPr fontId="3"/>
  </si>
  <si>
    <t>北海道ルーテル学園</t>
  </si>
  <si>
    <t>札幌市中央区大通西６丁目３－１</t>
    <rPh sb="0" eb="3">
      <t>サッポロシ</t>
    </rPh>
    <rPh sb="3" eb="6">
      <t>チュウオウク</t>
    </rPh>
    <rPh sb="6" eb="8">
      <t>オオドオリ</t>
    </rPh>
    <rPh sb="8" eb="9">
      <t>ニシ</t>
    </rPh>
    <rPh sb="10" eb="12">
      <t>チョウメ</t>
    </rPh>
    <phoneticPr fontId="3"/>
  </si>
  <si>
    <t>深川市５条８番１６号</t>
    <rPh sb="0" eb="3">
      <t>フカガワシ</t>
    </rPh>
    <rPh sb="4" eb="5">
      <t>ジョウ</t>
    </rPh>
    <rPh sb="6" eb="7">
      <t>バン</t>
    </rPh>
    <rPh sb="9" eb="10">
      <t>ゴウ</t>
    </rPh>
    <phoneticPr fontId="3"/>
  </si>
  <si>
    <t>認定こども園南幌みどり野幼稚園</t>
    <rPh sb="0" eb="2">
      <t>ニンテイ</t>
    </rPh>
    <rPh sb="5" eb="8">
      <t>エンナンポロ</t>
    </rPh>
    <rPh sb="11" eb="15">
      <t>ノヨウチエン</t>
    </rPh>
    <phoneticPr fontId="4"/>
  </si>
  <si>
    <t>069-0214</t>
    <phoneticPr fontId="3"/>
  </si>
  <si>
    <t>南幌町南１４線西７番地</t>
    <rPh sb="0" eb="3">
      <t>ナンポロチョウ</t>
    </rPh>
    <rPh sb="3" eb="4">
      <t>ミナミ</t>
    </rPh>
    <rPh sb="6" eb="7">
      <t>セン</t>
    </rPh>
    <rPh sb="7" eb="8">
      <t>ニシ</t>
    </rPh>
    <rPh sb="9" eb="11">
      <t>バンチ</t>
    </rPh>
    <phoneticPr fontId="4"/>
  </si>
  <si>
    <t>011-378-0070</t>
    <phoneticPr fontId="3"/>
  </si>
  <si>
    <t>学校法人　柏学園</t>
    <rPh sb="0" eb="2">
      <t>ガッコウ</t>
    </rPh>
    <rPh sb="2" eb="4">
      <t>ホウジン</t>
    </rPh>
    <rPh sb="5" eb="6">
      <t>カシワ</t>
    </rPh>
    <rPh sb="6" eb="8">
      <t>ガクエン</t>
    </rPh>
    <phoneticPr fontId="4"/>
  </si>
  <si>
    <t>奈井江町認定こども園はぐくみ</t>
    <rPh sb="0" eb="4">
      <t>ナイエチョウ</t>
    </rPh>
    <rPh sb="4" eb="6">
      <t>ニンテイ</t>
    </rPh>
    <rPh sb="9" eb="10">
      <t>エン</t>
    </rPh>
    <phoneticPr fontId="3"/>
  </si>
  <si>
    <t>079-0313</t>
    <phoneticPr fontId="3"/>
  </si>
  <si>
    <t>奈井江町字奈井江町245番地8</t>
    <rPh sb="0" eb="4">
      <t>ナイエチョウ</t>
    </rPh>
    <rPh sb="4" eb="5">
      <t>アザ</t>
    </rPh>
    <rPh sb="5" eb="9">
      <t>ナイエチョウ</t>
    </rPh>
    <rPh sb="12" eb="14">
      <t>バンチ</t>
    </rPh>
    <phoneticPr fontId="3"/>
  </si>
  <si>
    <t>0125-65-2780</t>
    <phoneticPr fontId="3"/>
  </si>
  <si>
    <t>奈井江町</t>
    <rPh sb="0" eb="4">
      <t>ナイエチョウ</t>
    </rPh>
    <phoneticPr fontId="3"/>
  </si>
  <si>
    <t>奈井江町字奈井江11番地</t>
    <rPh sb="0" eb="4">
      <t>ナイエチョウ</t>
    </rPh>
    <rPh sb="4" eb="5">
      <t>アザ</t>
    </rPh>
    <rPh sb="5" eb="8">
      <t>ナイエ</t>
    </rPh>
    <rPh sb="10" eb="12">
      <t>バンチ</t>
    </rPh>
    <phoneticPr fontId="3"/>
  </si>
  <si>
    <t>073-1106</t>
    <phoneticPr fontId="3"/>
  </si>
  <si>
    <t>新十津川町字総進６０番地４</t>
    <rPh sb="0" eb="5">
      <t>シントツカワチョウ</t>
    </rPh>
    <rPh sb="5" eb="6">
      <t>アザ</t>
    </rPh>
    <rPh sb="6" eb="7">
      <t>ソウ</t>
    </rPh>
    <rPh sb="7" eb="8">
      <t>ススム</t>
    </rPh>
    <rPh sb="10" eb="12">
      <t>バンチ</t>
    </rPh>
    <phoneticPr fontId="3"/>
  </si>
  <si>
    <t>0125-76-4152</t>
    <phoneticPr fontId="3"/>
  </si>
  <si>
    <t>有</t>
    <rPh sb="0" eb="1">
      <t>ア</t>
    </rPh>
    <phoneticPr fontId="7"/>
  </si>
  <si>
    <t>学校法人石狩学園</t>
    <rPh sb="0" eb="2">
      <t>ガッコウ</t>
    </rPh>
    <rPh sb="2" eb="4">
      <t>ホウジン</t>
    </rPh>
    <rPh sb="4" eb="6">
      <t>イシカリ</t>
    </rPh>
    <rPh sb="6" eb="8">
      <t>ガクエン</t>
    </rPh>
    <phoneticPr fontId="3"/>
  </si>
  <si>
    <t>048-2201</t>
  </si>
  <si>
    <t>0135-73-2116</t>
  </si>
  <si>
    <t>045-0031</t>
  </si>
  <si>
    <t>0135-74-3900</t>
  </si>
  <si>
    <t>047-0156</t>
  </si>
  <si>
    <t>0134-54-2119</t>
  </si>
  <si>
    <t>047-0266</t>
  </si>
  <si>
    <t>0134-62-1284</t>
  </si>
  <si>
    <t>050-0072</t>
    <phoneticPr fontId="3"/>
  </si>
  <si>
    <t>050-0083</t>
    <phoneticPr fontId="3"/>
  </si>
  <si>
    <t>0143-43-3130</t>
    <phoneticPr fontId="3"/>
  </si>
  <si>
    <t>050-0061</t>
    <phoneticPr fontId="3"/>
  </si>
  <si>
    <t>0143-41-3456</t>
    <phoneticPr fontId="3"/>
  </si>
  <si>
    <t>050-0075</t>
    <phoneticPr fontId="3"/>
  </si>
  <si>
    <t>0143-44-1870</t>
    <phoneticPr fontId="3"/>
  </si>
  <si>
    <t>051-0002</t>
    <phoneticPr fontId="3"/>
  </si>
  <si>
    <t>0143-23-2554</t>
    <phoneticPr fontId="3"/>
  </si>
  <si>
    <t>桜ケ丘幼稚園</t>
  </si>
  <si>
    <t>050-0063</t>
  </si>
  <si>
    <t>室蘭市港北町2丁目26-30</t>
    <rPh sb="3" eb="5">
      <t>コウホク</t>
    </rPh>
    <phoneticPr fontId="3"/>
  </si>
  <si>
    <t>0143-58-3265</t>
  </si>
  <si>
    <t>学校法人ならの実学園</t>
  </si>
  <si>
    <t>すみれ文化幼稚園</t>
  </si>
  <si>
    <t>051-0003</t>
  </si>
  <si>
    <t>室蘭市母恋南町2丁目11-9</t>
    <rPh sb="3" eb="5">
      <t>ボコイ</t>
    </rPh>
    <rPh sb="5" eb="6">
      <t>ミナミ</t>
    </rPh>
    <phoneticPr fontId="3"/>
  </si>
  <si>
    <t>0143-25-6611</t>
  </si>
  <si>
    <t>学校法人北斗文化学園</t>
  </si>
  <si>
    <t>050-0076</t>
  </si>
  <si>
    <t>0143-44-2388</t>
  </si>
  <si>
    <t>053-0053</t>
    <phoneticPr fontId="3"/>
  </si>
  <si>
    <t>0144-53-0021</t>
    <phoneticPr fontId="3"/>
  </si>
  <si>
    <t>053-0805</t>
    <phoneticPr fontId="3"/>
  </si>
  <si>
    <t>0144-72-2666</t>
    <phoneticPr fontId="3"/>
  </si>
  <si>
    <t>059-1271</t>
    <phoneticPr fontId="3"/>
  </si>
  <si>
    <t>0144-67-5650</t>
    <phoneticPr fontId="3"/>
  </si>
  <si>
    <t>053-0802</t>
    <phoneticPr fontId="3"/>
  </si>
  <si>
    <t>0144-72-5503</t>
    <phoneticPr fontId="3"/>
  </si>
  <si>
    <t>胆振</t>
    <rPh sb="0" eb="2">
      <t>イブリ</t>
    </rPh>
    <phoneticPr fontId="11"/>
  </si>
  <si>
    <t>登別カトリック聖心幼稚園</t>
    <rPh sb="0" eb="2">
      <t>ノボリベツ</t>
    </rPh>
    <rPh sb="7" eb="9">
      <t>セイシン</t>
    </rPh>
    <rPh sb="9" eb="12">
      <t>ヨウチエン</t>
    </rPh>
    <phoneticPr fontId="11"/>
  </si>
  <si>
    <t>059-0012</t>
  </si>
  <si>
    <t>登別市中央町7丁目15</t>
    <rPh sb="0" eb="3">
      <t>ノボリベツシ</t>
    </rPh>
    <rPh sb="3" eb="6">
      <t>チュウオウチョウ</t>
    </rPh>
    <rPh sb="7" eb="9">
      <t>チョウメ</t>
    </rPh>
    <phoneticPr fontId="11"/>
  </si>
  <si>
    <t>0143-85-2414</t>
  </si>
  <si>
    <t>有</t>
    <rPh sb="0" eb="1">
      <t>ユウ</t>
    </rPh>
    <phoneticPr fontId="11"/>
  </si>
  <si>
    <t>幼稚園</t>
    <rPh sb="0" eb="3">
      <t>ヨウチエン</t>
    </rPh>
    <phoneticPr fontId="11"/>
  </si>
  <si>
    <t>学校法人北海道カトリック学園</t>
    <rPh sb="0" eb="2">
      <t>ガッコウ</t>
    </rPh>
    <rPh sb="2" eb="4">
      <t>ホウジン</t>
    </rPh>
    <rPh sb="4" eb="7">
      <t>ホッカイドウ</t>
    </rPh>
    <rPh sb="12" eb="14">
      <t>ガクエン</t>
    </rPh>
    <phoneticPr fontId="11"/>
  </si>
  <si>
    <t>札幌市中央区北1条東6丁目10</t>
    <rPh sb="0" eb="3">
      <t>サッポロシ</t>
    </rPh>
    <rPh sb="3" eb="6">
      <t>チュウオウク</t>
    </rPh>
    <rPh sb="6" eb="7">
      <t>キタ</t>
    </rPh>
    <rPh sb="8" eb="9">
      <t>ジョウ</t>
    </rPh>
    <rPh sb="9" eb="10">
      <t>ヒガシ</t>
    </rPh>
    <rPh sb="11" eb="13">
      <t>チョウメ</t>
    </rPh>
    <phoneticPr fontId="11"/>
  </si>
  <si>
    <t>認定こども園白菊幼稚園</t>
    <rPh sb="0" eb="2">
      <t>ニンテイ</t>
    </rPh>
    <rPh sb="5" eb="6">
      <t>エン</t>
    </rPh>
    <rPh sb="6" eb="8">
      <t>シラギク</t>
    </rPh>
    <rPh sb="8" eb="11">
      <t>ヨウチエン</t>
    </rPh>
    <phoneticPr fontId="11"/>
  </si>
  <si>
    <t>059-0023</t>
  </si>
  <si>
    <t>登別市桜木町2丁目5-3</t>
    <rPh sb="0" eb="3">
      <t>ノボリベツシ</t>
    </rPh>
    <rPh sb="3" eb="6">
      <t>サクラギチョウ</t>
    </rPh>
    <rPh sb="7" eb="9">
      <t>チョウメ</t>
    </rPh>
    <phoneticPr fontId="11"/>
  </si>
  <si>
    <t>0143-85-2545</t>
  </si>
  <si>
    <t>学校法人登別立正学園</t>
    <rPh sb="0" eb="2">
      <t>ガッコウ</t>
    </rPh>
    <rPh sb="2" eb="4">
      <t>ホウジン</t>
    </rPh>
    <rPh sb="4" eb="6">
      <t>ノボリベツ</t>
    </rPh>
    <rPh sb="6" eb="8">
      <t>リッショウ</t>
    </rPh>
    <rPh sb="8" eb="10">
      <t>ガクエン</t>
    </rPh>
    <phoneticPr fontId="11"/>
  </si>
  <si>
    <t>認定こども園白雪幼稚園</t>
    <rPh sb="0" eb="2">
      <t>ニンテイ</t>
    </rPh>
    <rPh sb="5" eb="6">
      <t>エン</t>
    </rPh>
    <rPh sb="6" eb="8">
      <t>シラユキ</t>
    </rPh>
    <rPh sb="8" eb="11">
      <t>ヨウチエン</t>
    </rPh>
    <phoneticPr fontId="11"/>
  </si>
  <si>
    <t>059-0465</t>
  </si>
  <si>
    <t>登別市登別本町2丁目25-8</t>
    <rPh sb="0" eb="3">
      <t>ノボリベツシ</t>
    </rPh>
    <rPh sb="3" eb="5">
      <t>ノボリベツ</t>
    </rPh>
    <rPh sb="5" eb="7">
      <t>ホンチョウ</t>
    </rPh>
    <rPh sb="8" eb="10">
      <t>チョウメ</t>
    </rPh>
    <phoneticPr fontId="11"/>
  </si>
  <si>
    <t>0143-83-1162</t>
  </si>
  <si>
    <t>リリー文化幼稚園</t>
    <rPh sb="3" eb="5">
      <t>ブンカ</t>
    </rPh>
    <rPh sb="5" eb="8">
      <t>ヨウチエン</t>
    </rPh>
    <phoneticPr fontId="11"/>
  </si>
  <si>
    <t>059-0034</t>
  </si>
  <si>
    <t>0143-87-2211</t>
  </si>
  <si>
    <t>学校法人北斗文化学園</t>
    <rPh sb="0" eb="2">
      <t>ガッコウ</t>
    </rPh>
    <rPh sb="2" eb="4">
      <t>ホウジン</t>
    </rPh>
    <rPh sb="4" eb="6">
      <t>ホクト</t>
    </rPh>
    <rPh sb="6" eb="8">
      <t>ブンカ</t>
    </rPh>
    <rPh sb="8" eb="10">
      <t>ガクエン</t>
    </rPh>
    <phoneticPr fontId="11"/>
  </si>
  <si>
    <t>052-0023</t>
    <phoneticPr fontId="3"/>
  </si>
  <si>
    <t>0142-23-3318</t>
    <phoneticPr fontId="3"/>
  </si>
  <si>
    <t>052-0031</t>
    <phoneticPr fontId="3"/>
  </si>
  <si>
    <t>0142-23-5454</t>
    <phoneticPr fontId="3"/>
  </si>
  <si>
    <t>059-0903</t>
    <phoneticPr fontId="3"/>
  </si>
  <si>
    <t>0144-82-2640</t>
    <phoneticPr fontId="3"/>
  </si>
  <si>
    <t>059-0904</t>
    <phoneticPr fontId="3"/>
  </si>
  <si>
    <t>0144-82-2040</t>
    <phoneticPr fontId="3"/>
  </si>
  <si>
    <t>059-0641</t>
    <phoneticPr fontId="3"/>
  </si>
  <si>
    <t>0144-87-2481</t>
    <phoneticPr fontId="3"/>
  </si>
  <si>
    <t>059-1501</t>
    <phoneticPr fontId="3"/>
  </si>
  <si>
    <t>0145-22-2510</t>
    <phoneticPr fontId="3"/>
  </si>
  <si>
    <t>胆振</t>
  </si>
  <si>
    <t>認定こども園おいわけ子ども園</t>
  </si>
  <si>
    <t>059-1911</t>
  </si>
  <si>
    <t>勇払郡安平町追分本町6丁目54</t>
  </si>
  <si>
    <t>0145-25-3439</t>
  </si>
  <si>
    <t>社会福祉法人追分福祉会</t>
  </si>
  <si>
    <t>勇払郡安平町追分本町6丁目54番地</t>
    <rPh sb="0" eb="3">
      <t>ユウフツグン</t>
    </rPh>
    <rPh sb="3" eb="6">
      <t>アビラチョウ</t>
    </rPh>
    <rPh sb="6" eb="8">
      <t>オイワケ</t>
    </rPh>
    <rPh sb="8" eb="9">
      <t>ホン</t>
    </rPh>
    <rPh sb="9" eb="10">
      <t>チョウ</t>
    </rPh>
    <rPh sb="11" eb="13">
      <t>チョウメ</t>
    </rPh>
    <rPh sb="15" eb="17">
      <t>バンチ</t>
    </rPh>
    <phoneticPr fontId="3"/>
  </si>
  <si>
    <t>学校法人 北海道キリスト教学園
光の園幼稚園</t>
    <rPh sb="0" eb="2">
      <t>ガッコウ</t>
    </rPh>
    <rPh sb="2" eb="4">
      <t>ホウジン</t>
    </rPh>
    <rPh sb="5" eb="8">
      <t>ホッカイドウ</t>
    </rPh>
    <rPh sb="12" eb="13">
      <t>キョウ</t>
    </rPh>
    <rPh sb="13" eb="15">
      <t>ガクエン</t>
    </rPh>
    <rPh sb="16" eb="17">
      <t>ヒカリ</t>
    </rPh>
    <rPh sb="18" eb="19">
      <t>ソノ</t>
    </rPh>
    <rPh sb="19" eb="22">
      <t>ヨウチエン</t>
    </rPh>
    <phoneticPr fontId="4"/>
  </si>
  <si>
    <t>058-0204</t>
  </si>
  <si>
    <t>幌泉郡えりも町字本町373</t>
    <rPh sb="0" eb="3">
      <t>ホロイズミグン</t>
    </rPh>
    <rPh sb="6" eb="7">
      <t>マチ</t>
    </rPh>
    <rPh sb="7" eb="8">
      <t>アザ</t>
    </rPh>
    <rPh sb="8" eb="10">
      <t>ホンチョウ</t>
    </rPh>
    <phoneticPr fontId="4"/>
  </si>
  <si>
    <t>01466-2-2251</t>
  </si>
  <si>
    <t>学校法人 北海道キリスト教学園</t>
  </si>
  <si>
    <t>札幌市北区北７条西６丁目</t>
    <rPh sb="0" eb="3">
      <t>サッポロシ</t>
    </rPh>
    <rPh sb="3" eb="5">
      <t>キタク</t>
    </rPh>
    <rPh sb="5" eb="6">
      <t>キタ</t>
    </rPh>
    <rPh sb="7" eb="8">
      <t>ジョウ</t>
    </rPh>
    <rPh sb="8" eb="9">
      <t>ニシ</t>
    </rPh>
    <rPh sb="10" eb="12">
      <t>チョウメ</t>
    </rPh>
    <phoneticPr fontId="4"/>
  </si>
  <si>
    <t>どんぐりっこ</t>
  </si>
  <si>
    <t>041-1242</t>
  </si>
  <si>
    <t>0138-77-9275</t>
  </si>
  <si>
    <t>049-0101</t>
  </si>
  <si>
    <t>0138-49-1800</t>
  </si>
  <si>
    <t>049-0122</t>
  </si>
  <si>
    <t>0138-73-5111</t>
  </si>
  <si>
    <t>041-1112</t>
  </si>
  <si>
    <t>0138-65-2306</t>
  </si>
  <si>
    <t>0138-65-7666</t>
  </si>
  <si>
    <t>八雲幼稚園</t>
  </si>
  <si>
    <t>049-3112</t>
  </si>
  <si>
    <t>0137-62-2615</t>
  </si>
  <si>
    <t>八雲キリスト教学園</t>
  </si>
  <si>
    <t>二海郡八雲町末広町132</t>
  </si>
  <si>
    <t>049-1103</t>
  </si>
  <si>
    <t>01392-5-6456</t>
  </si>
  <si>
    <t>049-2311</t>
  </si>
  <si>
    <t>01374-2-1717</t>
  </si>
  <si>
    <t>049-2222</t>
  </si>
  <si>
    <t>01374-8-2462</t>
  </si>
  <si>
    <t>043-1111</t>
  </si>
  <si>
    <t>0139-56-7310</t>
  </si>
  <si>
    <t>043-1401</t>
  </si>
  <si>
    <t>0139-72-2080</t>
  </si>
  <si>
    <t>043-1521</t>
  </si>
  <si>
    <t>0139-73-2105</t>
  </si>
  <si>
    <t>0137-82-1719</t>
  </si>
  <si>
    <t>098-3221</t>
  </si>
  <si>
    <t>稚内富岡幼稚園</t>
    <rPh sb="0" eb="2">
      <t>ワッカナイ</t>
    </rPh>
    <rPh sb="2" eb="4">
      <t>トミオカ</t>
    </rPh>
    <rPh sb="4" eb="7">
      <t>ヨウチエン</t>
    </rPh>
    <phoneticPr fontId="3"/>
  </si>
  <si>
    <t>097-0012</t>
  </si>
  <si>
    <t>稚内市富岡４丁目18番６号</t>
    <rPh sb="0" eb="3">
      <t>ワッカナイシ</t>
    </rPh>
    <rPh sb="3" eb="5">
      <t>トミオカ</t>
    </rPh>
    <rPh sb="6" eb="8">
      <t>チョウメ</t>
    </rPh>
    <rPh sb="10" eb="11">
      <t>バン</t>
    </rPh>
    <rPh sb="12" eb="13">
      <t>ゴウ</t>
    </rPh>
    <phoneticPr fontId="3"/>
  </si>
  <si>
    <t>0162-32-7153</t>
  </si>
  <si>
    <t>学校法人　鈴蘭学園</t>
    <rPh sb="0" eb="2">
      <t>ガッコウ</t>
    </rPh>
    <rPh sb="2" eb="4">
      <t>ホウジン</t>
    </rPh>
    <rPh sb="5" eb="7">
      <t>スズラン</t>
    </rPh>
    <rPh sb="7" eb="9">
      <t>ガクエン</t>
    </rPh>
    <phoneticPr fontId="3"/>
  </si>
  <si>
    <t>097-0021</t>
  </si>
  <si>
    <t>稚内市港３丁目６番12号</t>
    <rPh sb="0" eb="3">
      <t>ワッカナイシ</t>
    </rPh>
    <rPh sb="3" eb="4">
      <t>ミナト</t>
    </rPh>
    <rPh sb="5" eb="7">
      <t>チョウメ</t>
    </rPh>
    <rPh sb="8" eb="9">
      <t>バン</t>
    </rPh>
    <rPh sb="11" eb="12">
      <t>ゴウ</t>
    </rPh>
    <phoneticPr fontId="3"/>
  </si>
  <si>
    <t>0162-23-3237</t>
  </si>
  <si>
    <t>090-0824</t>
    <phoneticPr fontId="3"/>
  </si>
  <si>
    <t>0157-22-3371</t>
    <phoneticPr fontId="3"/>
  </si>
  <si>
    <t>北見市北光328番地15</t>
    <phoneticPr fontId="3"/>
  </si>
  <si>
    <t>090-0066</t>
    <phoneticPr fontId="3"/>
  </si>
  <si>
    <t>0157-25-6074</t>
    <phoneticPr fontId="3"/>
  </si>
  <si>
    <t>090-0067</t>
    <phoneticPr fontId="3"/>
  </si>
  <si>
    <t>0157-22-4155</t>
    <phoneticPr fontId="3"/>
  </si>
  <si>
    <t>090-0836</t>
    <phoneticPr fontId="3"/>
  </si>
  <si>
    <t>0157-25-2907</t>
    <phoneticPr fontId="3"/>
  </si>
  <si>
    <t>北見市東三輪2丁目127番地1</t>
    <phoneticPr fontId="3"/>
  </si>
  <si>
    <t>090-0806</t>
    <phoneticPr fontId="3"/>
  </si>
  <si>
    <t>0157-23-3313</t>
    <phoneticPr fontId="3"/>
  </si>
  <si>
    <t>090-0058</t>
    <phoneticPr fontId="3"/>
  </si>
  <si>
    <t>0157-61-6271</t>
    <phoneticPr fontId="3"/>
  </si>
  <si>
    <t>認定こども園北見幼稚園</t>
    <rPh sb="0" eb="2">
      <t>ニンテイ</t>
    </rPh>
    <rPh sb="5" eb="6">
      <t>エン</t>
    </rPh>
    <rPh sb="6" eb="8">
      <t>キタミ</t>
    </rPh>
    <rPh sb="8" eb="11">
      <t>ヨウチエン</t>
    </rPh>
    <phoneticPr fontId="3"/>
  </si>
  <si>
    <t>090-0036</t>
    <phoneticPr fontId="3"/>
  </si>
  <si>
    <t>0157-23-5353</t>
    <phoneticPr fontId="3"/>
  </si>
  <si>
    <t>認定こども園北見のぞみ幼稚園</t>
    <rPh sb="0" eb="2">
      <t>ニンテイ</t>
    </rPh>
    <rPh sb="5" eb="6">
      <t>エン</t>
    </rPh>
    <rPh sb="6" eb="8">
      <t>キタミ</t>
    </rPh>
    <rPh sb="11" eb="14">
      <t>ヨウチエン</t>
    </rPh>
    <phoneticPr fontId="3"/>
  </si>
  <si>
    <t>0157-61-7555</t>
    <phoneticPr fontId="3"/>
  </si>
  <si>
    <t>令和2年度より自主事業</t>
    <rPh sb="0" eb="2">
      <t>レイワ</t>
    </rPh>
    <rPh sb="3" eb="5">
      <t>ネンド</t>
    </rPh>
    <rPh sb="7" eb="9">
      <t>ジシュ</t>
    </rPh>
    <rPh sb="9" eb="11">
      <t>ジギョウ</t>
    </rPh>
    <phoneticPr fontId="3"/>
  </si>
  <si>
    <t>099-0878</t>
    <phoneticPr fontId="3"/>
  </si>
  <si>
    <t>0157-36-2862</t>
    <phoneticPr fontId="3"/>
  </si>
  <si>
    <t>090-0052</t>
    <phoneticPr fontId="3"/>
  </si>
  <si>
    <t>0157-22-3932</t>
    <phoneticPr fontId="3"/>
  </si>
  <si>
    <t>090-0811</t>
    <phoneticPr fontId="3"/>
  </si>
  <si>
    <t>0157-23-5072</t>
    <phoneticPr fontId="3"/>
  </si>
  <si>
    <t>090-0037</t>
    <phoneticPr fontId="3"/>
  </si>
  <si>
    <t>0157-23-3792</t>
    <phoneticPr fontId="3"/>
  </si>
  <si>
    <t>091-0033</t>
    <phoneticPr fontId="3"/>
  </si>
  <si>
    <t>0157-42-2451</t>
    <phoneticPr fontId="3"/>
  </si>
  <si>
    <t>090-0033</t>
    <phoneticPr fontId="3"/>
  </si>
  <si>
    <t>0157-23-3605</t>
    <phoneticPr fontId="3"/>
  </si>
  <si>
    <t>0157-24-6302</t>
    <phoneticPr fontId="3"/>
  </si>
  <si>
    <t>090-0001</t>
    <phoneticPr fontId="3"/>
  </si>
  <si>
    <t>0157-24-4507</t>
    <phoneticPr fontId="3"/>
  </si>
  <si>
    <t>090-0835</t>
    <phoneticPr fontId="3"/>
  </si>
  <si>
    <t>0157-24-2834</t>
    <phoneticPr fontId="3"/>
  </si>
  <si>
    <t>認定こども園あいのない</t>
    <rPh sb="0" eb="2">
      <t>ニンテイ</t>
    </rPh>
    <rPh sb="5" eb="6">
      <t>エン</t>
    </rPh>
    <phoneticPr fontId="3"/>
  </si>
  <si>
    <t>099-0871</t>
    <phoneticPr fontId="3"/>
  </si>
  <si>
    <t>北見市相内町123</t>
    <rPh sb="0" eb="3">
      <t>キタミシ</t>
    </rPh>
    <rPh sb="3" eb="6">
      <t>アイノナイチョウ</t>
    </rPh>
    <phoneticPr fontId="3"/>
  </si>
  <si>
    <t>0157-37-2451</t>
    <phoneticPr fontId="3"/>
  </si>
  <si>
    <t>社会福祉法人あいの杜</t>
    <rPh sb="0" eb="2">
      <t>シャカイ</t>
    </rPh>
    <rPh sb="2" eb="4">
      <t>フクシ</t>
    </rPh>
    <rPh sb="4" eb="6">
      <t>ホウジン</t>
    </rPh>
    <rPh sb="9" eb="10">
      <t>モリ</t>
    </rPh>
    <phoneticPr fontId="3"/>
  </si>
  <si>
    <t>090-0805</t>
    <phoneticPr fontId="3"/>
  </si>
  <si>
    <t>0157-61-5096</t>
    <phoneticPr fontId="3"/>
  </si>
  <si>
    <t>北見市清月町117番地45</t>
    <rPh sb="0" eb="3">
      <t>キタミシ</t>
    </rPh>
    <rPh sb="3" eb="6">
      <t>セイゲツチョウ</t>
    </rPh>
    <rPh sb="9" eb="11">
      <t>バンチ</t>
    </rPh>
    <phoneticPr fontId="3"/>
  </si>
  <si>
    <t>網走市南6条東2丁目9番地</t>
    <phoneticPr fontId="3"/>
  </si>
  <si>
    <t>093-0074</t>
    <phoneticPr fontId="3"/>
  </si>
  <si>
    <t>0152-43-3912</t>
    <phoneticPr fontId="3"/>
  </si>
  <si>
    <t>093-0041</t>
    <phoneticPr fontId="3"/>
  </si>
  <si>
    <t>0152-43-3207</t>
    <phoneticPr fontId="3"/>
  </si>
  <si>
    <t>網走市桂町2丁目3番1号</t>
    <phoneticPr fontId="3"/>
  </si>
  <si>
    <t>093-0042</t>
    <phoneticPr fontId="3"/>
  </si>
  <si>
    <t>0152-44-3222</t>
    <phoneticPr fontId="3"/>
  </si>
  <si>
    <t>093-0034</t>
    <phoneticPr fontId="3"/>
  </si>
  <si>
    <t>0152-47-0264</t>
    <phoneticPr fontId="3"/>
  </si>
  <si>
    <t>094-0005</t>
    <phoneticPr fontId="3"/>
  </si>
  <si>
    <t>0158-23-0333</t>
    <phoneticPr fontId="3"/>
  </si>
  <si>
    <t>094-0015</t>
    <phoneticPr fontId="3"/>
  </si>
  <si>
    <t>0158-23-2366</t>
    <phoneticPr fontId="3"/>
  </si>
  <si>
    <t>0158-23-4412</t>
    <phoneticPr fontId="3"/>
  </si>
  <si>
    <t>092-0033</t>
    <phoneticPr fontId="3"/>
  </si>
  <si>
    <t>0152-73-2409</t>
    <phoneticPr fontId="3"/>
  </si>
  <si>
    <t>有</t>
    <phoneticPr fontId="3"/>
  </si>
  <si>
    <t>網走郡美幌町字西2条南1丁目1番地</t>
    <phoneticPr fontId="3"/>
  </si>
  <si>
    <t>092-0012</t>
    <phoneticPr fontId="3"/>
  </si>
  <si>
    <t>0152-73-3434</t>
    <phoneticPr fontId="3"/>
  </si>
  <si>
    <t>092-0232</t>
    <phoneticPr fontId="3"/>
  </si>
  <si>
    <t>0152-77-3231</t>
    <phoneticPr fontId="3"/>
  </si>
  <si>
    <t>099-1100</t>
    <phoneticPr fontId="3"/>
  </si>
  <si>
    <t>0157-52-3851</t>
    <phoneticPr fontId="3"/>
  </si>
  <si>
    <t>099-0417</t>
    <phoneticPr fontId="3"/>
  </si>
  <si>
    <t>紋別郡遠軽町1条通南1丁目2-11</t>
    <phoneticPr fontId="3"/>
  </si>
  <si>
    <t>099-0403</t>
    <phoneticPr fontId="3"/>
  </si>
  <si>
    <t>学校法人和光学園</t>
    <rPh sb="0" eb="4">
      <t>ガッコウホウジン</t>
    </rPh>
    <rPh sb="4" eb="6">
      <t>ワコウ</t>
    </rPh>
    <rPh sb="6" eb="8">
      <t>ガクエン</t>
    </rPh>
    <phoneticPr fontId="3"/>
  </si>
  <si>
    <t>湧別町上湧別屯田市街地311</t>
    <rPh sb="0" eb="3">
      <t>ユウベツチョウ</t>
    </rPh>
    <rPh sb="3" eb="6">
      <t>カミユウベツ</t>
    </rPh>
    <rPh sb="6" eb="10">
      <t>トンデンシガイ</t>
    </rPh>
    <rPh sb="10" eb="11">
      <t>チ</t>
    </rPh>
    <phoneticPr fontId="3"/>
  </si>
  <si>
    <t>080-0018</t>
  </si>
  <si>
    <t>0155-24-3771</t>
  </si>
  <si>
    <t>080-0856</t>
  </si>
  <si>
    <t>0155-48-8528</t>
  </si>
  <si>
    <t>080-2475</t>
  </si>
  <si>
    <t>0155-37-4000</t>
  </si>
  <si>
    <t>080-0022</t>
  </si>
  <si>
    <t>0155-48-5151</t>
  </si>
  <si>
    <t>080-0025</t>
  </si>
  <si>
    <t>0155-48-1356</t>
  </si>
  <si>
    <t>認定こども園帯広藤幼稚園</t>
  </si>
  <si>
    <t>080-0804</t>
  </si>
  <si>
    <t>帯広市東4条14丁目1</t>
    <rPh sb="0" eb="3">
      <t>オビヒロシ</t>
    </rPh>
    <rPh sb="3" eb="4">
      <t>ヒガシ</t>
    </rPh>
    <rPh sb="5" eb="6">
      <t>ジョウ</t>
    </rPh>
    <rPh sb="8" eb="10">
      <t>チョウメ</t>
    </rPh>
    <phoneticPr fontId="3"/>
  </si>
  <si>
    <t>0155-23-3604</t>
  </si>
  <si>
    <t>学校法人　釧路カトリック学園</t>
  </si>
  <si>
    <t>釧路市新川町16番19号</t>
    <rPh sb="0" eb="3">
      <t>クシロシ</t>
    </rPh>
    <rPh sb="3" eb="6">
      <t>シンカワチョウ</t>
    </rPh>
    <rPh sb="8" eb="9">
      <t>バン</t>
    </rPh>
    <rPh sb="11" eb="12">
      <t>ゴウ</t>
    </rPh>
    <phoneticPr fontId="3"/>
  </si>
  <si>
    <t>認定こども園帯広東幼稚園</t>
  </si>
  <si>
    <t>080-0812</t>
  </si>
  <si>
    <t>帯広市東12条南6丁目2番地</t>
    <rPh sb="0" eb="3">
      <t>オビヒロシ</t>
    </rPh>
    <rPh sb="3" eb="4">
      <t>ヒガシ</t>
    </rPh>
    <rPh sb="6" eb="7">
      <t>ジョウ</t>
    </rPh>
    <rPh sb="7" eb="8">
      <t>ミナミ</t>
    </rPh>
    <rPh sb="9" eb="11">
      <t>チョウメ</t>
    </rPh>
    <rPh sb="12" eb="14">
      <t>バンチ</t>
    </rPh>
    <phoneticPr fontId="3"/>
  </si>
  <si>
    <t>0155-26-1570</t>
  </si>
  <si>
    <t>学校法人　帯広同朋学園</t>
  </si>
  <si>
    <t>第一いずみ幼稚園</t>
  </si>
  <si>
    <t>080-0810</t>
  </si>
  <si>
    <t>帯広市東10条南13丁目1</t>
    <rPh sb="0" eb="3">
      <t>オビヒロシ</t>
    </rPh>
    <rPh sb="3" eb="4">
      <t>ヒガシ</t>
    </rPh>
    <rPh sb="6" eb="7">
      <t>ジョウ</t>
    </rPh>
    <rPh sb="7" eb="8">
      <t>ミナミ</t>
    </rPh>
    <rPh sb="10" eb="12">
      <t>チョウメ</t>
    </rPh>
    <phoneticPr fontId="3"/>
  </si>
  <si>
    <t>0155-22-6818</t>
  </si>
  <si>
    <t>学校法人　帯広学園</t>
  </si>
  <si>
    <t>帯広市大通南12丁目7</t>
    <rPh sb="0" eb="3">
      <t>オビヒロシ</t>
    </rPh>
    <rPh sb="3" eb="5">
      <t>オオドオリ</t>
    </rPh>
    <rPh sb="5" eb="6">
      <t>ミナミ</t>
    </rPh>
    <rPh sb="8" eb="10">
      <t>チョウメ</t>
    </rPh>
    <phoneticPr fontId="3"/>
  </si>
  <si>
    <t>帯西幼稚園</t>
  </si>
  <si>
    <t>080-2472</t>
  </si>
  <si>
    <t>帯広市西22条南4丁目26番地</t>
    <rPh sb="0" eb="3">
      <t>オビヒロシ</t>
    </rPh>
    <rPh sb="3" eb="4">
      <t>ニシ</t>
    </rPh>
    <rPh sb="6" eb="7">
      <t>ジョウ</t>
    </rPh>
    <rPh sb="7" eb="8">
      <t>ミナミ</t>
    </rPh>
    <rPh sb="9" eb="11">
      <t>チョウメ</t>
    </rPh>
    <rPh sb="13" eb="15">
      <t>バンチ</t>
    </rPh>
    <phoneticPr fontId="3"/>
  </si>
  <si>
    <t>0155-33-7628</t>
  </si>
  <si>
    <t>柏林台カトリック幼稚園</t>
  </si>
  <si>
    <t>080-0057</t>
  </si>
  <si>
    <t>帯広市柏林台中町1丁目6番地</t>
    <rPh sb="0" eb="3">
      <t>オビヒロシ</t>
    </rPh>
    <rPh sb="3" eb="6">
      <t>ハクリンダイ</t>
    </rPh>
    <rPh sb="6" eb="8">
      <t>ナカマチ</t>
    </rPh>
    <rPh sb="9" eb="11">
      <t>チョウメ</t>
    </rPh>
    <rPh sb="12" eb="14">
      <t>バンチ</t>
    </rPh>
    <phoneticPr fontId="3"/>
  </si>
  <si>
    <t>0155-34-4557</t>
  </si>
  <si>
    <t>080-0325</t>
  </si>
  <si>
    <t>0155-42-5155</t>
  </si>
  <si>
    <t>080-0314</t>
  </si>
  <si>
    <t>0155-31-2455</t>
  </si>
  <si>
    <t>080-0135</t>
  </si>
  <si>
    <t>0155-31-0825</t>
  </si>
  <si>
    <t>080-0104</t>
  </si>
  <si>
    <t>0155-42-2323</t>
  </si>
  <si>
    <t>080-0317</t>
  </si>
  <si>
    <t>0155-31-5815</t>
  </si>
  <si>
    <t>080-1211</t>
  </si>
  <si>
    <t>河東郡士幌町字士幌西1線172番地</t>
  </si>
  <si>
    <t>01564－5－2364</t>
  </si>
  <si>
    <t>080-1408</t>
  </si>
  <si>
    <t>01564－2－3686</t>
  </si>
  <si>
    <t>081-0007</t>
  </si>
  <si>
    <t>上川郡新得町元町98番地</t>
    <rPh sb="0" eb="3">
      <t>カミカワグン</t>
    </rPh>
    <rPh sb="3" eb="6">
      <t>シントクチョウ</t>
    </rPh>
    <rPh sb="6" eb="8">
      <t>モトマチ</t>
    </rPh>
    <rPh sb="10" eb="12">
      <t>バンチ</t>
    </rPh>
    <phoneticPr fontId="3"/>
  </si>
  <si>
    <t>0156-64-5515</t>
  </si>
  <si>
    <t>089-0103</t>
  </si>
  <si>
    <t>0156-62-5083</t>
  </si>
  <si>
    <t>082-0016</t>
  </si>
  <si>
    <t>0155-62-2049</t>
  </si>
  <si>
    <t>082-0002</t>
  </si>
  <si>
    <t>0155-62-5026</t>
  </si>
  <si>
    <t>089-1511</t>
  </si>
  <si>
    <t>0155-52-2363</t>
  </si>
  <si>
    <t>089-1583</t>
  </si>
  <si>
    <t>0155-52-2470</t>
  </si>
  <si>
    <t>089-2152</t>
  </si>
  <si>
    <t>01558-6-2568</t>
  </si>
  <si>
    <t>089-2261</t>
  </si>
  <si>
    <t>01558-7-5429</t>
  </si>
  <si>
    <t>083-0022</t>
  </si>
  <si>
    <t>015-572-3883</t>
  </si>
  <si>
    <t>098-3314</t>
  </si>
  <si>
    <t>0156-22-2520</t>
  </si>
  <si>
    <t>086-0214</t>
  </si>
  <si>
    <t>別海町別海緑町108番地の39</t>
    <rPh sb="0" eb="3">
      <t>ベッカイチョウ</t>
    </rPh>
    <rPh sb="3" eb="5">
      <t>ベッカイ</t>
    </rPh>
    <rPh sb="5" eb="6">
      <t>ミドリ</t>
    </rPh>
    <rPh sb="6" eb="7">
      <t>チョウ</t>
    </rPh>
    <rPh sb="10" eb="12">
      <t>バンチ</t>
    </rPh>
    <phoneticPr fontId="3"/>
  </si>
  <si>
    <t>認定こども園　中標津第２ひかり幼稚園</t>
    <phoneticPr fontId="3"/>
  </si>
  <si>
    <t>0153-88-1616</t>
    <phoneticPr fontId="3"/>
  </si>
  <si>
    <t>わかばフレンドようちえん</t>
  </si>
  <si>
    <t>084-0910</t>
    <phoneticPr fontId="3"/>
  </si>
  <si>
    <t>釧路市昭和中央2丁目7番13号</t>
    <rPh sb="0" eb="3">
      <t>クシロシ</t>
    </rPh>
    <rPh sb="3" eb="5">
      <t>ショウワ</t>
    </rPh>
    <rPh sb="5" eb="7">
      <t>チュウオウ</t>
    </rPh>
    <rPh sb="8" eb="10">
      <t>チョウメ</t>
    </rPh>
    <rPh sb="11" eb="12">
      <t>バン</t>
    </rPh>
    <rPh sb="14" eb="15">
      <t>ゴウ</t>
    </rPh>
    <phoneticPr fontId="3"/>
  </si>
  <si>
    <t>0154-51-9478</t>
    <phoneticPr fontId="3"/>
  </si>
  <si>
    <t>有</t>
    <rPh sb="0" eb="1">
      <t>ア</t>
    </rPh>
    <phoneticPr fontId="2"/>
  </si>
  <si>
    <t>北海道学院</t>
  </si>
  <si>
    <t>釧路市昭和中央2丁目7番3号</t>
  </si>
  <si>
    <t>望洋幼稚園</t>
  </si>
  <si>
    <t>085-0811</t>
    <phoneticPr fontId="3"/>
  </si>
  <si>
    <t>釧路市興津2丁目21番3号</t>
    <rPh sb="0" eb="3">
      <t>クシロシ</t>
    </rPh>
    <rPh sb="3" eb="5">
      <t>オコツ</t>
    </rPh>
    <rPh sb="6" eb="8">
      <t>チョウメ</t>
    </rPh>
    <rPh sb="10" eb="11">
      <t>バン</t>
    </rPh>
    <rPh sb="12" eb="13">
      <t>ゴウ</t>
    </rPh>
    <phoneticPr fontId="3"/>
  </si>
  <si>
    <t>0154-91-5193</t>
    <phoneticPr fontId="3"/>
  </si>
  <si>
    <t>山辺学園</t>
  </si>
  <si>
    <t>愛国フレンドようちえん</t>
  </si>
  <si>
    <t>085-0061</t>
    <phoneticPr fontId="3"/>
  </si>
  <si>
    <t>釧路市芦野5丁目6番5号</t>
    <rPh sb="0" eb="3">
      <t>クシロシ</t>
    </rPh>
    <rPh sb="3" eb="5">
      <t>アシノ</t>
    </rPh>
    <rPh sb="6" eb="8">
      <t>チョウメ</t>
    </rPh>
    <rPh sb="9" eb="10">
      <t>バン</t>
    </rPh>
    <rPh sb="11" eb="12">
      <t>ゴウ</t>
    </rPh>
    <phoneticPr fontId="3"/>
  </si>
  <si>
    <t>0154-36-4555</t>
    <phoneticPr fontId="3"/>
  </si>
  <si>
    <t>釧路学園</t>
  </si>
  <si>
    <t>みはらフレンドようちえん</t>
  </si>
  <si>
    <t>085-0065</t>
    <phoneticPr fontId="3"/>
  </si>
  <si>
    <t>釧路市美原4丁目5番1号</t>
    <rPh sb="0" eb="3">
      <t>クシロシ</t>
    </rPh>
    <rPh sb="3" eb="5">
      <t>ミハラ</t>
    </rPh>
    <rPh sb="6" eb="8">
      <t>チョウメ</t>
    </rPh>
    <rPh sb="9" eb="10">
      <t>バン</t>
    </rPh>
    <rPh sb="11" eb="12">
      <t>ゴウ</t>
    </rPh>
    <phoneticPr fontId="3"/>
  </si>
  <si>
    <t>0154-36-2694</t>
    <phoneticPr fontId="3"/>
  </si>
  <si>
    <t>湖畔幼稚園</t>
  </si>
  <si>
    <t>085-0806</t>
    <phoneticPr fontId="3"/>
  </si>
  <si>
    <t>釧路市武佐2丁目35番5号</t>
    <rPh sb="0" eb="3">
      <t>クシロシ</t>
    </rPh>
    <rPh sb="3" eb="5">
      <t>ムサ</t>
    </rPh>
    <rPh sb="6" eb="8">
      <t>チョウメ</t>
    </rPh>
    <rPh sb="10" eb="11">
      <t>バン</t>
    </rPh>
    <rPh sb="12" eb="13">
      <t>ゴウ</t>
    </rPh>
    <phoneticPr fontId="3"/>
  </si>
  <si>
    <t>0154-46-0691</t>
    <phoneticPr fontId="3"/>
  </si>
  <si>
    <t>北海道キリスト教学園</t>
  </si>
  <si>
    <t>釧路桜幼稚園</t>
  </si>
  <si>
    <t>085-0805</t>
    <phoneticPr fontId="3"/>
  </si>
  <si>
    <t>釧路市桜ヶ岡5丁目1番24号</t>
    <rPh sb="0" eb="3">
      <t>クシロシ</t>
    </rPh>
    <rPh sb="3" eb="4">
      <t>サクラ</t>
    </rPh>
    <rPh sb="5" eb="6">
      <t>オカ</t>
    </rPh>
    <rPh sb="7" eb="9">
      <t>チョウメ</t>
    </rPh>
    <rPh sb="10" eb="11">
      <t>バン</t>
    </rPh>
    <rPh sb="13" eb="14">
      <t>ゴウ</t>
    </rPh>
    <phoneticPr fontId="3"/>
  </si>
  <si>
    <t>0154-91-6441</t>
    <phoneticPr fontId="3"/>
  </si>
  <si>
    <t>横田学園</t>
  </si>
  <si>
    <t>釧路市白樺台3丁目5番37号</t>
    <rPh sb="0" eb="3">
      <t>クシロシ</t>
    </rPh>
    <rPh sb="3" eb="6">
      <t>シラカバダイ</t>
    </rPh>
    <rPh sb="7" eb="9">
      <t>チョウメ</t>
    </rPh>
    <rPh sb="10" eb="11">
      <t>バン</t>
    </rPh>
    <rPh sb="13" eb="14">
      <t>ゴウ</t>
    </rPh>
    <phoneticPr fontId="3"/>
  </si>
  <si>
    <t>釧路白樺幼稚園</t>
  </si>
  <si>
    <t>085-0804</t>
    <phoneticPr fontId="3"/>
  </si>
  <si>
    <t>0154-91-6805</t>
    <phoneticPr fontId="3"/>
  </si>
  <si>
    <t>釧路ひまわり幼稚園</t>
    <rPh sb="0" eb="2">
      <t>クシロ</t>
    </rPh>
    <phoneticPr fontId="3"/>
  </si>
  <si>
    <t>084-0906</t>
    <phoneticPr fontId="3"/>
  </si>
  <si>
    <t>釧路市鳥取大通2丁目4番地</t>
    <rPh sb="3" eb="5">
      <t>トットリ</t>
    </rPh>
    <rPh sb="5" eb="7">
      <t>オオドオリ</t>
    </rPh>
    <rPh sb="8" eb="10">
      <t>チョウメ</t>
    </rPh>
    <rPh sb="11" eb="13">
      <t>バンチ</t>
    </rPh>
    <phoneticPr fontId="3"/>
  </si>
  <si>
    <t>0154-51-7766</t>
    <phoneticPr fontId="3"/>
  </si>
  <si>
    <t>十條ひまわり学園</t>
  </si>
  <si>
    <t>ひぶな幼稚園</t>
  </si>
  <si>
    <t>085-0824</t>
    <phoneticPr fontId="3"/>
  </si>
  <si>
    <t>釧路市柏木町11番1号</t>
    <rPh sb="0" eb="3">
      <t>クシロシ</t>
    </rPh>
    <rPh sb="3" eb="6">
      <t>カシワギチョウ</t>
    </rPh>
    <rPh sb="8" eb="9">
      <t>バン</t>
    </rPh>
    <rPh sb="10" eb="11">
      <t>ゴウ</t>
    </rPh>
    <phoneticPr fontId="3"/>
  </si>
  <si>
    <t>0154-41-7418</t>
    <phoneticPr fontId="3"/>
  </si>
  <si>
    <t>柏陵学園</t>
  </si>
  <si>
    <t>釧路市柏木町11番1号</t>
    <rPh sb="0" eb="3">
      <t>クシロシ</t>
    </rPh>
    <rPh sb="3" eb="5">
      <t>カシワギ</t>
    </rPh>
    <rPh sb="5" eb="6">
      <t>マチ</t>
    </rPh>
    <rPh sb="8" eb="9">
      <t>バン</t>
    </rPh>
    <rPh sb="10" eb="11">
      <t>ゴウ</t>
    </rPh>
    <phoneticPr fontId="3"/>
  </si>
  <si>
    <t>認定こども園よしの</t>
    <rPh sb="0" eb="2">
      <t>ニンテイ</t>
    </rPh>
    <rPh sb="5" eb="6">
      <t>エン</t>
    </rPh>
    <phoneticPr fontId="2"/>
  </si>
  <si>
    <t>084-0916</t>
    <phoneticPr fontId="3"/>
  </si>
  <si>
    <t>釧路市大楽毛西2丁目25番3号</t>
    <rPh sb="0" eb="3">
      <t>クシロシ</t>
    </rPh>
    <rPh sb="3" eb="6">
      <t>オタノシケ</t>
    </rPh>
    <rPh sb="6" eb="7">
      <t>ニシ</t>
    </rPh>
    <rPh sb="8" eb="10">
      <t>チョウメ</t>
    </rPh>
    <rPh sb="12" eb="13">
      <t>バン</t>
    </rPh>
    <rPh sb="14" eb="15">
      <t>ゴウ</t>
    </rPh>
    <phoneticPr fontId="3"/>
  </si>
  <si>
    <t>0154-57-5533</t>
    <phoneticPr fontId="3"/>
  </si>
  <si>
    <t>香木学園</t>
  </si>
  <si>
    <t>昭和スポーツ幼稚園</t>
  </si>
  <si>
    <t>084-0908</t>
    <phoneticPr fontId="3"/>
  </si>
  <si>
    <t>釧路市北園41番地4158</t>
    <rPh sb="0" eb="3">
      <t>クシロシ</t>
    </rPh>
    <rPh sb="3" eb="5">
      <t>キタゾノ</t>
    </rPh>
    <rPh sb="7" eb="8">
      <t>バン</t>
    </rPh>
    <rPh sb="8" eb="9">
      <t>チ</t>
    </rPh>
    <phoneticPr fontId="3"/>
  </si>
  <si>
    <t>0154-51-9493</t>
    <phoneticPr fontId="3"/>
  </si>
  <si>
    <t>英進学園</t>
  </si>
  <si>
    <t>釧路あおば幼稚園</t>
    <rPh sb="0" eb="2">
      <t>クシロ</t>
    </rPh>
    <phoneticPr fontId="3"/>
  </si>
  <si>
    <t>084-0923</t>
    <phoneticPr fontId="3"/>
  </si>
  <si>
    <t>釧路市鶴野東1丁目8番1号</t>
    <rPh sb="0" eb="3">
      <t>クシロシ</t>
    </rPh>
    <rPh sb="3" eb="5">
      <t>ツルノ</t>
    </rPh>
    <rPh sb="5" eb="6">
      <t>ヒガシ</t>
    </rPh>
    <rPh sb="7" eb="9">
      <t>チョウメ</t>
    </rPh>
    <rPh sb="10" eb="11">
      <t>バン</t>
    </rPh>
    <rPh sb="12" eb="13">
      <t>ゴウ</t>
    </rPh>
    <phoneticPr fontId="3"/>
  </si>
  <si>
    <t>0154-53-3810</t>
    <phoneticPr fontId="3"/>
  </si>
  <si>
    <t>北海道徳風学園</t>
  </si>
  <si>
    <t>札幌市厚別区厚別北3条5丁目11番6号</t>
    <rPh sb="0" eb="3">
      <t>サッポロシ</t>
    </rPh>
    <rPh sb="3" eb="6">
      <t>アツベツク</t>
    </rPh>
    <rPh sb="6" eb="8">
      <t>アツベツ</t>
    </rPh>
    <rPh sb="8" eb="9">
      <t>キタ</t>
    </rPh>
    <rPh sb="10" eb="11">
      <t>ジョウ</t>
    </rPh>
    <rPh sb="12" eb="14">
      <t>チョウメ</t>
    </rPh>
    <rPh sb="16" eb="17">
      <t>バン</t>
    </rPh>
    <rPh sb="18" eb="19">
      <t>ゴウ</t>
    </rPh>
    <phoneticPr fontId="3"/>
  </si>
  <si>
    <t>釧路ひばり幼稚園</t>
  </si>
  <si>
    <t>085-0814</t>
    <phoneticPr fontId="3"/>
  </si>
  <si>
    <t>釧路市緑ケ岡5丁目20番15号</t>
    <rPh sb="0" eb="3">
      <t>クシロシ</t>
    </rPh>
    <rPh sb="3" eb="6">
      <t>ミドリガオカ</t>
    </rPh>
    <rPh sb="7" eb="9">
      <t>チョウメ</t>
    </rPh>
    <rPh sb="11" eb="12">
      <t>バン</t>
    </rPh>
    <rPh sb="14" eb="15">
      <t>ゴウ</t>
    </rPh>
    <phoneticPr fontId="3"/>
  </si>
  <si>
    <t>0154-46-4280</t>
    <phoneticPr fontId="3"/>
  </si>
  <si>
    <t>釧路カトリック学園</t>
  </si>
  <si>
    <t>釧路カトリック幼稚園</t>
  </si>
  <si>
    <t>085-0018</t>
    <phoneticPr fontId="3"/>
  </si>
  <si>
    <t>釧路市黒金町12丁目10番地</t>
    <rPh sb="3" eb="6">
      <t>クロガネチョウ</t>
    </rPh>
    <rPh sb="8" eb="10">
      <t>チョウメ</t>
    </rPh>
    <rPh sb="12" eb="13">
      <t>バン</t>
    </rPh>
    <rPh sb="13" eb="14">
      <t>チ</t>
    </rPh>
    <phoneticPr fontId="3"/>
  </si>
  <si>
    <t>0154-23-3993</t>
    <phoneticPr fontId="3"/>
  </si>
  <si>
    <t>釧路聖母幼稚園</t>
  </si>
  <si>
    <t>085-0047</t>
    <phoneticPr fontId="3"/>
  </si>
  <si>
    <t>0154-25-0697</t>
    <phoneticPr fontId="3"/>
  </si>
  <si>
    <t>美原つくし幼稚園</t>
  </si>
  <si>
    <t>釧路市美原1丁目50番8号</t>
    <rPh sb="0" eb="3">
      <t>クシロシ</t>
    </rPh>
    <rPh sb="3" eb="5">
      <t>ミハラ</t>
    </rPh>
    <rPh sb="6" eb="8">
      <t>チョウメ</t>
    </rPh>
    <rPh sb="10" eb="11">
      <t>バン</t>
    </rPh>
    <rPh sb="12" eb="13">
      <t>ゴウ</t>
    </rPh>
    <phoneticPr fontId="3"/>
  </si>
  <si>
    <t>0154-37-0738</t>
    <phoneticPr fontId="3"/>
  </si>
  <si>
    <t>釧路誠和学園</t>
  </si>
  <si>
    <t>かすみ幼稚園</t>
  </si>
  <si>
    <t>085-0034</t>
    <phoneticPr fontId="3"/>
  </si>
  <si>
    <t>釧路市白金町24番地6</t>
    <rPh sb="0" eb="3">
      <t>クシロシ</t>
    </rPh>
    <rPh sb="3" eb="6">
      <t>シラガネマチ</t>
    </rPh>
    <rPh sb="8" eb="10">
      <t>バンチ</t>
    </rPh>
    <phoneticPr fontId="3"/>
  </si>
  <si>
    <t>0154-23-4590</t>
    <phoneticPr fontId="3"/>
  </si>
  <si>
    <t>文香学園</t>
  </si>
  <si>
    <t>釧路市白金町24番地6</t>
    <rPh sb="0" eb="3">
      <t>クシロシ</t>
    </rPh>
    <rPh sb="3" eb="6">
      <t>シロガネチョウ</t>
    </rPh>
    <rPh sb="8" eb="10">
      <t>バンチ</t>
    </rPh>
    <phoneticPr fontId="3"/>
  </si>
  <si>
    <t>釧路短期大学附属幼稚園</t>
  </si>
  <si>
    <t>釧路市緑ケ岡1丁目10番42号</t>
    <rPh sb="0" eb="3">
      <t>クシロシ</t>
    </rPh>
    <rPh sb="3" eb="6">
      <t>ミドリガオカ</t>
    </rPh>
    <rPh sb="7" eb="9">
      <t>チョウメ</t>
    </rPh>
    <rPh sb="11" eb="12">
      <t>バン</t>
    </rPh>
    <rPh sb="14" eb="15">
      <t>ゴウ</t>
    </rPh>
    <phoneticPr fontId="3"/>
  </si>
  <si>
    <t>0154-43-1773</t>
    <phoneticPr fontId="3"/>
  </si>
  <si>
    <t>緑ケ岡学園</t>
  </si>
  <si>
    <t>グリー幼稚園</t>
    <rPh sb="3" eb="6">
      <t>ヨウチエン</t>
    </rPh>
    <phoneticPr fontId="3"/>
  </si>
  <si>
    <t>085-0044</t>
    <phoneticPr fontId="3"/>
  </si>
  <si>
    <t>釧路市川端町3番1号</t>
    <rPh sb="0" eb="3">
      <t>クシロシ</t>
    </rPh>
    <rPh sb="3" eb="6">
      <t>カワバタチョウ</t>
    </rPh>
    <rPh sb="7" eb="8">
      <t>バン</t>
    </rPh>
    <rPh sb="9" eb="10">
      <t>ゴウ</t>
    </rPh>
    <phoneticPr fontId="3"/>
  </si>
  <si>
    <t>0154-23-1860</t>
    <phoneticPr fontId="3"/>
  </si>
  <si>
    <t>笹野　貞子</t>
    <rPh sb="0" eb="2">
      <t>ササノ</t>
    </rPh>
    <rPh sb="3" eb="5">
      <t>サダコ</t>
    </rPh>
    <phoneticPr fontId="3"/>
  </si>
  <si>
    <t>067-0015</t>
  </si>
  <si>
    <t>011-382-2701</t>
  </si>
  <si>
    <t>069-0854</t>
  </si>
  <si>
    <t>011-386-8838</t>
  </si>
  <si>
    <t>069-0844</t>
  </si>
  <si>
    <t>011-386-5014</t>
  </si>
  <si>
    <t>069-0862</t>
  </si>
  <si>
    <t>069-0842</t>
  </si>
  <si>
    <t>011-386-8626</t>
  </si>
  <si>
    <t>067-0002</t>
  </si>
  <si>
    <t>011-382-2285</t>
  </si>
  <si>
    <t>067-0031</t>
  </si>
  <si>
    <t>011-382-2501</t>
  </si>
  <si>
    <t>069-0851</t>
  </si>
  <si>
    <t>011-386-8738</t>
  </si>
  <si>
    <t>067-0061</t>
  </si>
  <si>
    <t>011-383-0405</t>
  </si>
  <si>
    <t>069-0855</t>
  </si>
  <si>
    <t>011-386-2011</t>
  </si>
  <si>
    <t>067-0016</t>
  </si>
  <si>
    <t>069-0831</t>
  </si>
  <si>
    <t>011-384-0420</t>
  </si>
  <si>
    <t>上江別幼稚園</t>
    <rPh sb="0" eb="1">
      <t>カミ</t>
    </rPh>
    <rPh sb="1" eb="3">
      <t>エベツ</t>
    </rPh>
    <rPh sb="3" eb="6">
      <t>ヨウチエン</t>
    </rPh>
    <phoneticPr fontId="3"/>
  </si>
  <si>
    <t>067-0064</t>
  </si>
  <si>
    <t>江別市上江別433番地19</t>
    <rPh sb="0" eb="3">
      <t>エベツシ</t>
    </rPh>
    <rPh sb="3" eb="4">
      <t>カミ</t>
    </rPh>
    <rPh sb="4" eb="6">
      <t>エベツ</t>
    </rPh>
    <rPh sb="9" eb="11">
      <t>バンチ</t>
    </rPh>
    <phoneticPr fontId="3"/>
  </si>
  <si>
    <t>011-383-7555</t>
  </si>
  <si>
    <t>R2.4.1</t>
  </si>
  <si>
    <t>學校法人札幌佐藤学園</t>
    <rPh sb="0" eb="2">
      <t>ガッコウ</t>
    </rPh>
    <rPh sb="2" eb="4">
      <t>ホウジン</t>
    </rPh>
    <rPh sb="4" eb="6">
      <t>サッポロ</t>
    </rPh>
    <rPh sb="6" eb="8">
      <t>サトウ</t>
    </rPh>
    <rPh sb="8" eb="10">
      <t>ガクエン</t>
    </rPh>
    <phoneticPr fontId="3"/>
  </si>
  <si>
    <t>札幌市南区藤野３条９丁目４番２５号</t>
    <rPh sb="0" eb="3">
      <t>サッポロシ</t>
    </rPh>
    <rPh sb="3" eb="5">
      <t>ミナミク</t>
    </rPh>
    <rPh sb="5" eb="7">
      <t>フジノ</t>
    </rPh>
    <rPh sb="8" eb="9">
      <t>ジョウ</t>
    </rPh>
    <rPh sb="10" eb="12">
      <t>チョウメ</t>
    </rPh>
    <rPh sb="13" eb="14">
      <t>バン</t>
    </rPh>
    <rPh sb="16" eb="17">
      <t>ゴウ</t>
    </rPh>
    <phoneticPr fontId="3"/>
  </si>
  <si>
    <t>066-0037</t>
  </si>
  <si>
    <t>0123-23－2894</t>
  </si>
  <si>
    <t>066-0028</t>
  </si>
  <si>
    <t>0123－24-9200</t>
  </si>
  <si>
    <t>066-0065</t>
  </si>
  <si>
    <t>0123-27-5535</t>
  </si>
  <si>
    <t>0123-22-5983</t>
  </si>
  <si>
    <t>066-0078</t>
  </si>
  <si>
    <t>0123-24-7000</t>
  </si>
  <si>
    <t>066-0022</t>
  </si>
  <si>
    <t>0123-24-9368</t>
  </si>
  <si>
    <t>0123-23-2200</t>
  </si>
  <si>
    <t>066-0057</t>
  </si>
  <si>
    <t>0123-28-2123</t>
  </si>
  <si>
    <t>066-0035</t>
  </si>
  <si>
    <t>0123-23-0203</t>
  </si>
  <si>
    <t>066-0034</t>
  </si>
  <si>
    <t>066-0027</t>
  </si>
  <si>
    <t>066-0041</t>
  </si>
  <si>
    <t>0123-23-2331</t>
  </si>
  <si>
    <t>066-0084</t>
  </si>
  <si>
    <t>0123-29-3311</t>
  </si>
  <si>
    <t>0123-23-8015</t>
  </si>
  <si>
    <t>066-0076</t>
  </si>
  <si>
    <t>0123-22-5588</t>
  </si>
  <si>
    <t>066-0032</t>
  </si>
  <si>
    <t>0123-49-3100</t>
  </si>
  <si>
    <t>0123-40-1106</t>
  </si>
  <si>
    <t>0666-0015</t>
  </si>
  <si>
    <t>千歳市青葉５丁目13-7</t>
    <rPh sb="0" eb="3">
      <t>チトセシ</t>
    </rPh>
    <rPh sb="3" eb="5">
      <t>アオバ</t>
    </rPh>
    <rPh sb="6" eb="8">
      <t>チョウメ</t>
    </rPh>
    <phoneticPr fontId="3"/>
  </si>
  <si>
    <t>0123-23-3998</t>
  </si>
  <si>
    <t>学校法人　千歳青葉学園</t>
    <rPh sb="0" eb="4">
      <t>ガッコウホウジン</t>
    </rPh>
    <rPh sb="5" eb="7">
      <t>チトセ</t>
    </rPh>
    <rPh sb="7" eb="9">
      <t>アオバ</t>
    </rPh>
    <rPh sb="9" eb="11">
      <t>ガクエン</t>
    </rPh>
    <phoneticPr fontId="3"/>
  </si>
  <si>
    <t>千歳市末広町４町目４番13号</t>
    <rPh sb="0" eb="3">
      <t>チトセシ</t>
    </rPh>
    <rPh sb="3" eb="5">
      <t>スエヒロ</t>
    </rPh>
    <rPh sb="5" eb="6">
      <t>チョウ</t>
    </rPh>
    <rPh sb="7" eb="8">
      <t>チョウ</t>
    </rPh>
    <rPh sb="8" eb="9">
      <t>メ</t>
    </rPh>
    <rPh sb="10" eb="11">
      <t>バン</t>
    </rPh>
    <rPh sb="13" eb="14">
      <t>ゴウ</t>
    </rPh>
    <phoneticPr fontId="3"/>
  </si>
  <si>
    <t>認定こども園向陽台</t>
    <rPh sb="0" eb="2">
      <t>ニンテイ</t>
    </rPh>
    <rPh sb="5" eb="6">
      <t>エン</t>
    </rPh>
    <rPh sb="6" eb="9">
      <t>コウヨウダイ</t>
    </rPh>
    <phoneticPr fontId="3"/>
  </si>
  <si>
    <t>千歳市若草５丁目2-2</t>
    <rPh sb="0" eb="3">
      <t>チトセシ</t>
    </rPh>
    <rPh sb="3" eb="5">
      <t>ワカクサ</t>
    </rPh>
    <rPh sb="6" eb="8">
      <t>チョウメ</t>
    </rPh>
    <phoneticPr fontId="3"/>
  </si>
  <si>
    <t>0123-28-3000</t>
  </si>
  <si>
    <t>社会福祉法人　千歳社会福祉協会</t>
    <rPh sb="7" eb="9">
      <t>チトセ</t>
    </rPh>
    <rPh sb="9" eb="11">
      <t>シャカイ</t>
    </rPh>
    <rPh sb="11" eb="13">
      <t>フクシ</t>
    </rPh>
    <rPh sb="13" eb="15">
      <t>キョウカイ</t>
    </rPh>
    <phoneticPr fontId="3"/>
  </si>
  <si>
    <t>あさ陽認定こども園</t>
    <rPh sb="2" eb="3">
      <t>ヒ</t>
    </rPh>
    <rPh sb="3" eb="5">
      <t>ニンテイ</t>
    </rPh>
    <rPh sb="8" eb="9">
      <t>エン</t>
    </rPh>
    <phoneticPr fontId="3"/>
  </si>
  <si>
    <t>066-0019</t>
  </si>
  <si>
    <t>千歳市流通３丁目1-22</t>
    <rPh sb="0" eb="3">
      <t>チトセシ</t>
    </rPh>
    <rPh sb="3" eb="5">
      <t>リュウツウ</t>
    </rPh>
    <rPh sb="6" eb="8">
      <t>チョウメ</t>
    </rPh>
    <phoneticPr fontId="3"/>
  </si>
  <si>
    <t>0123-29-5530</t>
  </si>
  <si>
    <t>株式会社育美</t>
    <rPh sb="0" eb="2">
      <t>カブシキ</t>
    </rPh>
    <rPh sb="2" eb="4">
      <t>カイシャ</t>
    </rPh>
    <rPh sb="4" eb="6">
      <t>イクミ</t>
    </rPh>
    <phoneticPr fontId="3"/>
  </si>
  <si>
    <t>千歳市日の出４丁目3-10</t>
    <rPh sb="0" eb="3">
      <t>チトセシ</t>
    </rPh>
    <rPh sb="3" eb="4">
      <t>ヒ</t>
    </rPh>
    <rPh sb="5" eb="6">
      <t>デ</t>
    </rPh>
    <rPh sb="7" eb="9">
      <t>チョウメ</t>
    </rPh>
    <phoneticPr fontId="3"/>
  </si>
  <si>
    <t>恵庭市大町４丁目１－１１</t>
  </si>
  <si>
    <t>恵庭市桜町３丁目９－１</t>
  </si>
  <si>
    <t>学校法人　リズム学園</t>
  </si>
  <si>
    <t>恵庭市南島松２７</t>
  </si>
  <si>
    <t>学校法人　柏学園</t>
  </si>
  <si>
    <t>恵庭市柏陽町３丁目１４番地</t>
  </si>
  <si>
    <t>認定こども園さくら</t>
    <rPh sb="0" eb="2">
      <t>ニンテイ</t>
    </rPh>
    <rPh sb="5" eb="6">
      <t>エン</t>
    </rPh>
    <phoneticPr fontId="4"/>
  </si>
  <si>
    <t>学校法人　高陽学園</t>
  </si>
  <si>
    <t>札幌市北区百合が原11丁目１８５－６</t>
  </si>
  <si>
    <t>恵庭市末広町３２</t>
  </si>
  <si>
    <t>061-1121</t>
  </si>
  <si>
    <t>011-373-2648</t>
  </si>
  <si>
    <t>061-1146</t>
  </si>
  <si>
    <t>011-372-2476</t>
  </si>
  <si>
    <t>061-1142</t>
  </si>
  <si>
    <t>011-373-5661</t>
  </si>
  <si>
    <t>061-1134</t>
  </si>
  <si>
    <t>011-373-4916</t>
  </si>
  <si>
    <t>061-1270</t>
  </si>
  <si>
    <t>011-376-2226</t>
  </si>
  <si>
    <t>061-1273</t>
  </si>
  <si>
    <t>011-370-3773</t>
  </si>
  <si>
    <t>061-1113</t>
  </si>
  <si>
    <t>011-372-3447</t>
  </si>
  <si>
    <t>061-1102</t>
  </si>
  <si>
    <t>011-375-4361</t>
  </si>
  <si>
    <t>061-3203</t>
  </si>
  <si>
    <t>0133-73-4939</t>
  </si>
  <si>
    <t>061-3212</t>
  </si>
  <si>
    <t>0133-74-6311</t>
  </si>
  <si>
    <t>学校法人　美心学園</t>
    <rPh sb="0" eb="2">
      <t>ガッコウ</t>
    </rPh>
    <rPh sb="2" eb="4">
      <t>ホウジン</t>
    </rPh>
    <rPh sb="5" eb="6">
      <t>ビ</t>
    </rPh>
    <rPh sb="6" eb="7">
      <t>シン</t>
    </rPh>
    <rPh sb="7" eb="9">
      <t>ガクエン</t>
    </rPh>
    <phoneticPr fontId="3"/>
  </si>
  <si>
    <t>061-3209</t>
  </si>
  <si>
    <t>0133-73-8686</t>
  </si>
  <si>
    <t>061-3248</t>
  </si>
  <si>
    <t>0133-75-5522</t>
  </si>
  <si>
    <t>0133-74-0696</t>
  </si>
  <si>
    <t>061-3204</t>
  </si>
  <si>
    <t>0133-73-0773</t>
  </si>
  <si>
    <t>061-3361</t>
  </si>
  <si>
    <t>0133-66-4500</t>
  </si>
  <si>
    <t>061-3256</t>
  </si>
  <si>
    <t>0133-72-0050</t>
  </si>
  <si>
    <t>061-3214</t>
  </si>
  <si>
    <t>0133-74-6100</t>
  </si>
  <si>
    <t>061-3208</t>
  </si>
  <si>
    <t>0133-73-6686</t>
  </si>
  <si>
    <t>0133-74-4388</t>
  </si>
  <si>
    <t>0133-74-6687</t>
  </si>
  <si>
    <t>0133-77-6600</t>
  </si>
  <si>
    <t>061-0235</t>
  </si>
  <si>
    <t>0133-23-2381</t>
  </si>
  <si>
    <t>061-3776</t>
  </si>
  <si>
    <t>0133-26-2353</t>
  </si>
  <si>
    <t>認定こども園　若葉幼稚園</t>
    <rPh sb="0" eb="2">
      <t>ニンテイ</t>
    </rPh>
    <rPh sb="5" eb="6">
      <t>エン</t>
    </rPh>
    <rPh sb="7" eb="9">
      <t>ワカバ</t>
    </rPh>
    <rPh sb="9" eb="12">
      <t>ヨウチエン</t>
    </rPh>
    <phoneticPr fontId="3"/>
  </si>
  <si>
    <t>大麻藤認定こども園</t>
    <rPh sb="0" eb="2">
      <t>オオアサ</t>
    </rPh>
    <rPh sb="2" eb="3">
      <t>フジ</t>
    </rPh>
    <rPh sb="3" eb="5">
      <t>ニンテイ</t>
    </rPh>
    <rPh sb="8" eb="9">
      <t>エン</t>
    </rPh>
    <phoneticPr fontId="3"/>
  </si>
  <si>
    <t>認定こども園遠軽幼稚園</t>
    <rPh sb="0" eb="2">
      <t>ニンテイ</t>
    </rPh>
    <rPh sb="5" eb="6">
      <t>エン</t>
    </rPh>
    <rPh sb="6" eb="8">
      <t>エンガル</t>
    </rPh>
    <rPh sb="8" eb="11">
      <t>ヨウチエン</t>
    </rPh>
    <phoneticPr fontId="3"/>
  </si>
  <si>
    <t>学校法人　聖公会北海道学園</t>
    <rPh sb="5" eb="8">
      <t>セイコウカイ</t>
    </rPh>
    <rPh sb="8" eb="11">
      <t>ホッカイドウ</t>
    </rPh>
    <rPh sb="11" eb="13">
      <t>ガクエン</t>
    </rPh>
    <phoneticPr fontId="3"/>
  </si>
  <si>
    <t>学校法人　浅井学園</t>
    <rPh sb="0" eb="2">
      <t>ガッコウ</t>
    </rPh>
    <rPh sb="2" eb="4">
      <t>ホウジン</t>
    </rPh>
    <rPh sb="5" eb="7">
      <t>アサイ</t>
    </rPh>
    <rPh sb="7" eb="9">
      <t>ガクエン</t>
    </rPh>
    <phoneticPr fontId="3"/>
  </si>
  <si>
    <t>011-385-2323</t>
    <phoneticPr fontId="3"/>
  </si>
  <si>
    <t>千歳市新富１丁目１-41</t>
    <rPh sb="0" eb="3">
      <t>チトセシ</t>
    </rPh>
    <rPh sb="3" eb="5">
      <t>シントミ</t>
    </rPh>
    <rPh sb="6" eb="8">
      <t>チョウメ</t>
    </rPh>
    <phoneticPr fontId="3"/>
  </si>
  <si>
    <t>千歳市北斗１丁目１-41</t>
    <rPh sb="0" eb="2">
      <t>チトセ</t>
    </rPh>
    <rPh sb="2" eb="3">
      <t>シ</t>
    </rPh>
    <rPh sb="3" eb="5">
      <t>ホクト</t>
    </rPh>
    <rPh sb="6" eb="8">
      <t>チョウメ</t>
    </rPh>
    <phoneticPr fontId="3"/>
  </si>
  <si>
    <t>認定こども園第2メリー幼稚園</t>
    <rPh sb="0" eb="2">
      <t>ニンテイ</t>
    </rPh>
    <rPh sb="5" eb="6">
      <t>エン</t>
    </rPh>
    <rPh sb="6" eb="7">
      <t>ダイ</t>
    </rPh>
    <rPh sb="11" eb="14">
      <t>ヨウチエン</t>
    </rPh>
    <phoneticPr fontId="3"/>
  </si>
  <si>
    <t>認定こども園メリー幼稚園</t>
    <rPh sb="0" eb="2">
      <t>ニンテイ</t>
    </rPh>
    <rPh sb="5" eb="6">
      <t>エン</t>
    </rPh>
    <rPh sb="9" eb="12">
      <t>ヨウチエン</t>
    </rPh>
    <phoneticPr fontId="3"/>
  </si>
  <si>
    <t>認定こども園千歳青葉幼稚園</t>
    <rPh sb="0" eb="2">
      <t>ニンテイ</t>
    </rPh>
    <rPh sb="5" eb="6">
      <t>エン</t>
    </rPh>
    <rPh sb="6" eb="8">
      <t>チトセ</t>
    </rPh>
    <rPh sb="8" eb="10">
      <t>アオバ</t>
    </rPh>
    <rPh sb="10" eb="13">
      <t>ヨウチエン</t>
    </rPh>
    <phoneticPr fontId="3"/>
  </si>
  <si>
    <t>061-1414</t>
  </si>
  <si>
    <t>恵庭市漁町396番地</t>
    <rPh sb="0" eb="2">
      <t>エニワ</t>
    </rPh>
    <rPh sb="2" eb="3">
      <t>シ</t>
    </rPh>
    <rPh sb="3" eb="5">
      <t>イザリマチ</t>
    </rPh>
    <rPh sb="8" eb="10">
      <t>バンチ</t>
    </rPh>
    <phoneticPr fontId="5"/>
  </si>
  <si>
    <t>0123-29-6317</t>
  </si>
  <si>
    <t>学校法人　鶴岡学園</t>
    <rPh sb="5" eb="7">
      <t>ツルオカ</t>
    </rPh>
    <rPh sb="7" eb="9">
      <t>ガクエン</t>
    </rPh>
    <phoneticPr fontId="4"/>
  </si>
  <si>
    <t>恵庭市黄金中央５丁目１９６番地の１</t>
    <rPh sb="3" eb="5">
      <t>コガネ</t>
    </rPh>
    <rPh sb="5" eb="7">
      <t>チュウオウ</t>
    </rPh>
    <rPh sb="8" eb="10">
      <t>チョウメ</t>
    </rPh>
    <rPh sb="13" eb="15">
      <t>バンチ</t>
    </rPh>
    <phoneticPr fontId="4"/>
  </si>
  <si>
    <t>石狩市花川北2条5丁目65-1</t>
    <rPh sb="0" eb="3">
      <t>イシカリシ</t>
    </rPh>
    <rPh sb="3" eb="5">
      <t>ハナカワ</t>
    </rPh>
    <rPh sb="5" eb="6">
      <t>キタ</t>
    </rPh>
    <rPh sb="7" eb="8">
      <t>ジョウ</t>
    </rPh>
    <rPh sb="9" eb="11">
      <t>チョウメ</t>
    </rPh>
    <phoneticPr fontId="3"/>
  </si>
  <si>
    <t>厚田保育園</t>
    <rPh sb="0" eb="2">
      <t>アツタ</t>
    </rPh>
    <rPh sb="2" eb="5">
      <t>ホイクエン</t>
    </rPh>
    <phoneticPr fontId="3"/>
  </si>
  <si>
    <t>061-3601</t>
    <phoneticPr fontId="3"/>
  </si>
  <si>
    <t>石狩市厚田区厚田171番地1</t>
    <rPh sb="0" eb="3">
      <t>イシカリシ</t>
    </rPh>
    <rPh sb="3" eb="5">
      <t>アツタ</t>
    </rPh>
    <rPh sb="5" eb="6">
      <t>ク</t>
    </rPh>
    <rPh sb="6" eb="8">
      <t>アツタ</t>
    </rPh>
    <rPh sb="11" eb="13">
      <t>バンチ</t>
    </rPh>
    <phoneticPr fontId="3"/>
  </si>
  <si>
    <t>0133-78-2440</t>
    <phoneticPr fontId="3"/>
  </si>
  <si>
    <t>小規模保育事業所</t>
    <rPh sb="0" eb="3">
      <t>ショウキボ</t>
    </rPh>
    <rPh sb="3" eb="5">
      <t>ホイク</t>
    </rPh>
    <rPh sb="5" eb="8">
      <t>ジギョウショ</t>
    </rPh>
    <phoneticPr fontId="3"/>
  </si>
  <si>
    <t>石狩市</t>
    <rPh sb="0" eb="3">
      <t>イシカリシ</t>
    </rPh>
    <phoneticPr fontId="3"/>
  </si>
  <si>
    <t>石狩市花川北6条1丁目30番地2</t>
    <rPh sb="0" eb="3">
      <t>イシカリシ</t>
    </rPh>
    <rPh sb="3" eb="5">
      <t>ハナカワ</t>
    </rPh>
    <rPh sb="5" eb="6">
      <t>キタ</t>
    </rPh>
    <rPh sb="7" eb="8">
      <t>ジョウ</t>
    </rPh>
    <rPh sb="9" eb="11">
      <t>チョウメ</t>
    </rPh>
    <rPh sb="13" eb="15">
      <t>バンチ</t>
    </rPh>
    <phoneticPr fontId="3"/>
  </si>
  <si>
    <t>認定こども園京極保育園</t>
    <rPh sb="0" eb="2">
      <t>ニンテイ</t>
    </rPh>
    <rPh sb="5" eb="6">
      <t>エン</t>
    </rPh>
    <rPh sb="6" eb="8">
      <t>キョウゴク</t>
    </rPh>
    <rPh sb="8" eb="11">
      <t>ホイクエン</t>
    </rPh>
    <phoneticPr fontId="3"/>
  </si>
  <si>
    <t>044-0121</t>
    <phoneticPr fontId="3"/>
  </si>
  <si>
    <t>虻田郡京極町字三崎９２番地６</t>
    <rPh sb="0" eb="3">
      <t>アブタグン</t>
    </rPh>
    <rPh sb="3" eb="6">
      <t>キョウゴクチョウ</t>
    </rPh>
    <rPh sb="6" eb="7">
      <t>アザ</t>
    </rPh>
    <rPh sb="7" eb="9">
      <t>ミサキ</t>
    </rPh>
    <rPh sb="11" eb="13">
      <t>バンチ</t>
    </rPh>
    <phoneticPr fontId="3"/>
  </si>
  <si>
    <t>0136-42-2173</t>
    <phoneticPr fontId="3"/>
  </si>
  <si>
    <t>京極町</t>
    <rPh sb="0" eb="3">
      <t>キョウゴクチョウ</t>
    </rPh>
    <phoneticPr fontId="3"/>
  </si>
  <si>
    <t>虻田郡京極町字京極５２７番地</t>
    <rPh sb="0" eb="3">
      <t>アブタグン</t>
    </rPh>
    <rPh sb="3" eb="6">
      <t>キョウゴクチョウ</t>
    </rPh>
    <rPh sb="6" eb="7">
      <t>アザ</t>
    </rPh>
    <rPh sb="7" eb="9">
      <t>キョウゴク</t>
    </rPh>
    <rPh sb="12" eb="14">
      <t>バンチ</t>
    </rPh>
    <phoneticPr fontId="3"/>
  </si>
  <si>
    <t>認定こども園　長万部マリア幼稚園</t>
    <rPh sb="0" eb="2">
      <t>ニンテイ</t>
    </rPh>
    <rPh sb="5" eb="6">
      <t>エン</t>
    </rPh>
    <rPh sb="7" eb="10">
      <t>オシャマンベ</t>
    </rPh>
    <rPh sb="13" eb="16">
      <t>ヨウチエン</t>
    </rPh>
    <phoneticPr fontId="3"/>
  </si>
  <si>
    <t>049-3514</t>
    <phoneticPr fontId="3"/>
  </si>
  <si>
    <t>山越郡長万部町字富野102番地47</t>
    <rPh sb="0" eb="3">
      <t>ヤマコシグン</t>
    </rPh>
    <rPh sb="3" eb="7">
      <t>オ</t>
    </rPh>
    <rPh sb="7" eb="8">
      <t>アザ</t>
    </rPh>
    <rPh sb="8" eb="10">
      <t>トミノ</t>
    </rPh>
    <rPh sb="13" eb="15">
      <t>バンチ</t>
    </rPh>
    <phoneticPr fontId="13"/>
  </si>
  <si>
    <t>01377-2-2266</t>
    <phoneticPr fontId="3"/>
  </si>
  <si>
    <t>認定こども園網走若葉幼稚園</t>
    <rPh sb="0" eb="2">
      <t>ニンテイ</t>
    </rPh>
    <rPh sb="5" eb="6">
      <t>エン</t>
    </rPh>
    <rPh sb="6" eb="8">
      <t>アバシリ</t>
    </rPh>
    <rPh sb="8" eb="10">
      <t>ワカバ</t>
    </rPh>
    <rPh sb="10" eb="13">
      <t>ヨウチエン</t>
    </rPh>
    <phoneticPr fontId="3"/>
  </si>
  <si>
    <t>利用定員については1号認定の施設利用定員</t>
    <rPh sb="0" eb="2">
      <t>リヨウ</t>
    </rPh>
    <rPh sb="2" eb="4">
      <t>テイイン</t>
    </rPh>
    <rPh sb="10" eb="11">
      <t>ゴウ</t>
    </rPh>
    <rPh sb="11" eb="13">
      <t>ニンテイ</t>
    </rPh>
    <rPh sb="14" eb="16">
      <t>シセツ</t>
    </rPh>
    <rPh sb="16" eb="18">
      <t>リヨウ</t>
    </rPh>
    <rPh sb="18" eb="20">
      <t>テイイン</t>
    </rPh>
    <phoneticPr fontId="3"/>
  </si>
  <si>
    <t>札幌市北区北15条西5丁目1-12</t>
    <rPh sb="0" eb="3">
      <t>サッポロシ</t>
    </rPh>
    <rPh sb="3" eb="5">
      <t>キタク</t>
    </rPh>
    <rPh sb="5" eb="6">
      <t>キタ</t>
    </rPh>
    <rPh sb="8" eb="9">
      <t>ジョウ</t>
    </rPh>
    <rPh sb="9" eb="10">
      <t>ニシ</t>
    </rPh>
    <rPh sb="11" eb="13">
      <t>チョウメ</t>
    </rPh>
    <phoneticPr fontId="3"/>
  </si>
  <si>
    <t>利用定員については1号認定の施設利用定員</t>
    <phoneticPr fontId="3"/>
  </si>
  <si>
    <t>幼稚園型認定こども園美幌大谷幼稚園</t>
    <rPh sb="0" eb="3">
      <t>ヨウチエン</t>
    </rPh>
    <rPh sb="3" eb="4">
      <t>ガタ</t>
    </rPh>
    <rPh sb="4" eb="6">
      <t>ニンテイ</t>
    </rPh>
    <rPh sb="9" eb="10">
      <t>エン</t>
    </rPh>
    <rPh sb="10" eb="12">
      <t>ビホロ</t>
    </rPh>
    <rPh sb="12" eb="14">
      <t>オオタニ</t>
    </rPh>
    <rPh sb="14" eb="17">
      <t>ヨウチエン</t>
    </rPh>
    <phoneticPr fontId="3"/>
  </si>
  <si>
    <t>幼保連携型認定こども園美幌藤幼稚園</t>
    <rPh sb="0" eb="2">
      <t>ヨウホ</t>
    </rPh>
    <rPh sb="2" eb="5">
      <t>レンケイガタ</t>
    </rPh>
    <rPh sb="5" eb="7">
      <t>ニンテイ</t>
    </rPh>
    <rPh sb="10" eb="11">
      <t>エン</t>
    </rPh>
    <rPh sb="11" eb="13">
      <t>ビホロ</t>
    </rPh>
    <rPh sb="13" eb="14">
      <t>フジ</t>
    </rPh>
    <rPh sb="14" eb="17">
      <t>ヨウチエン</t>
    </rPh>
    <phoneticPr fontId="3"/>
  </si>
  <si>
    <t>紋別郡遠軽町岩見通北３丁目1-22</t>
    <rPh sb="0" eb="3">
      <t>モンベツグン</t>
    </rPh>
    <rPh sb="3" eb="6">
      <t>エンガルチョウ</t>
    </rPh>
    <rPh sb="6" eb="8">
      <t>イワミ</t>
    </rPh>
    <rPh sb="8" eb="9">
      <t>ドオリ</t>
    </rPh>
    <rPh sb="9" eb="10">
      <t>キタ</t>
    </rPh>
    <rPh sb="11" eb="13">
      <t>チョウメ</t>
    </rPh>
    <phoneticPr fontId="3"/>
  </si>
  <si>
    <t>帯広幼稚園</t>
    <rPh sb="0" eb="2">
      <t>オビヒロ</t>
    </rPh>
    <rPh sb="2" eb="5">
      <t>ヨウチエン</t>
    </rPh>
    <phoneticPr fontId="3"/>
  </si>
  <si>
    <t>080-2471</t>
    <phoneticPr fontId="3"/>
  </si>
  <si>
    <t>帯広市西21条南3丁目22番地2</t>
    <rPh sb="0" eb="3">
      <t>オビヒロシ</t>
    </rPh>
    <rPh sb="3" eb="4">
      <t>ニシ</t>
    </rPh>
    <rPh sb="6" eb="7">
      <t>ジョウ</t>
    </rPh>
    <rPh sb="7" eb="8">
      <t>ミナミ</t>
    </rPh>
    <rPh sb="9" eb="11">
      <t>チョウメ</t>
    </rPh>
    <rPh sb="13" eb="15">
      <t>バンチ</t>
    </rPh>
    <phoneticPr fontId="3"/>
  </si>
  <si>
    <t>0155-35-7122</t>
    <phoneticPr fontId="3"/>
  </si>
  <si>
    <t>学校法人　帯広竜谷学園</t>
    <rPh sb="5" eb="7">
      <t>オビヒロ</t>
    </rPh>
    <rPh sb="7" eb="9">
      <t>リュウコク</t>
    </rPh>
    <phoneticPr fontId="3"/>
  </si>
  <si>
    <t>利用定員については、定めていません</t>
    <rPh sb="0" eb="2">
      <t>リヨウ</t>
    </rPh>
    <rPh sb="2" eb="4">
      <t>テイイン</t>
    </rPh>
    <rPh sb="10" eb="11">
      <t>サダ</t>
    </rPh>
    <phoneticPr fontId="2"/>
  </si>
  <si>
    <t>浦幌町認定こども園</t>
    <rPh sb="0" eb="3">
      <t>ウラホロチョウ</t>
    </rPh>
    <rPh sb="3" eb="5">
      <t>ニンテイ</t>
    </rPh>
    <rPh sb="8" eb="9">
      <t>エン</t>
    </rPh>
    <phoneticPr fontId="3"/>
  </si>
  <si>
    <t>089-5612</t>
    <phoneticPr fontId="3"/>
  </si>
  <si>
    <t>浦幌町字東山町4番地2</t>
    <rPh sb="0" eb="3">
      <t>ウラホロチョウ</t>
    </rPh>
    <rPh sb="3" eb="4">
      <t>ジ</t>
    </rPh>
    <rPh sb="4" eb="6">
      <t>ヒガシヤマ</t>
    </rPh>
    <rPh sb="6" eb="7">
      <t>マチ</t>
    </rPh>
    <rPh sb="8" eb="10">
      <t>バンチ</t>
    </rPh>
    <phoneticPr fontId="3"/>
  </si>
  <si>
    <t>015-578-7888</t>
    <phoneticPr fontId="3"/>
  </si>
  <si>
    <t>浦幌町字桜町15番地6</t>
    <rPh sb="0" eb="3">
      <t>ウラホロチョウ</t>
    </rPh>
    <rPh sb="3" eb="4">
      <t>ジ</t>
    </rPh>
    <rPh sb="4" eb="6">
      <t>サクラマチ</t>
    </rPh>
    <rPh sb="8" eb="10">
      <t>バンチ</t>
    </rPh>
    <phoneticPr fontId="3"/>
  </si>
  <si>
    <t>栗山めぐみこども園</t>
    <rPh sb="0" eb="2">
      <t>クリヤマ</t>
    </rPh>
    <rPh sb="8" eb="9">
      <t>エン</t>
    </rPh>
    <phoneticPr fontId="3"/>
  </si>
  <si>
    <t>069-1521</t>
    <phoneticPr fontId="3"/>
  </si>
  <si>
    <t>栗山町錦２丁目６２番地</t>
    <rPh sb="0" eb="3">
      <t>クリヤマチョウ</t>
    </rPh>
    <rPh sb="3" eb="4">
      <t>ニシキ</t>
    </rPh>
    <rPh sb="5" eb="7">
      <t>チョウメ</t>
    </rPh>
    <rPh sb="9" eb="11">
      <t>バンチ</t>
    </rPh>
    <phoneticPr fontId="3"/>
  </si>
  <si>
    <t>0123-72-4914</t>
    <phoneticPr fontId="3"/>
  </si>
  <si>
    <t>学校法人　栗山立正学園</t>
    <rPh sb="0" eb="2">
      <t>ガッコウ</t>
    </rPh>
    <rPh sb="2" eb="4">
      <t>ホウジン</t>
    </rPh>
    <rPh sb="5" eb="7">
      <t>クリヤマ</t>
    </rPh>
    <rPh sb="7" eb="9">
      <t>リッショウ</t>
    </rPh>
    <rPh sb="9" eb="11">
      <t>ガクエン</t>
    </rPh>
    <phoneticPr fontId="3"/>
  </si>
  <si>
    <t>栗山町錦２丁目４６番地</t>
    <rPh sb="0" eb="3">
      <t>クリヤマチョウ</t>
    </rPh>
    <rPh sb="3" eb="4">
      <t>ニシキ</t>
    </rPh>
    <rPh sb="5" eb="7">
      <t>チョウメ</t>
    </rPh>
    <rPh sb="9" eb="11">
      <t>バンチ</t>
    </rPh>
    <phoneticPr fontId="3"/>
  </si>
  <si>
    <t>新十津川幼稚園</t>
    <rPh sb="0" eb="4">
      <t>シントツカワ</t>
    </rPh>
    <rPh sb="4" eb="7">
      <t>ヨウチエン</t>
    </rPh>
    <phoneticPr fontId="3"/>
  </si>
  <si>
    <t>滝川白樺幼稚園</t>
    <rPh sb="0" eb="2">
      <t>タキカワ</t>
    </rPh>
    <rPh sb="2" eb="4">
      <t>シラカバ</t>
    </rPh>
    <rPh sb="4" eb="7">
      <t>ヨウチエン</t>
    </rPh>
    <phoneticPr fontId="11"/>
  </si>
  <si>
    <t>073-0017</t>
  </si>
  <si>
    <t>滝川市一の坂町西１丁目１番５号</t>
    <rPh sb="0" eb="3">
      <t>タキカワシ</t>
    </rPh>
    <rPh sb="3" eb="4">
      <t>イチ</t>
    </rPh>
    <rPh sb="5" eb="6">
      <t>サカ</t>
    </rPh>
    <rPh sb="6" eb="7">
      <t>チョウ</t>
    </rPh>
    <rPh sb="7" eb="8">
      <t>ニシ</t>
    </rPh>
    <rPh sb="9" eb="11">
      <t>チョウメ</t>
    </rPh>
    <rPh sb="12" eb="13">
      <t>バン</t>
    </rPh>
    <rPh sb="14" eb="15">
      <t>ゴウ</t>
    </rPh>
    <phoneticPr fontId="11"/>
  </si>
  <si>
    <t>0125-24-6720</t>
  </si>
  <si>
    <t>有</t>
    <rPh sb="0" eb="1">
      <t>アリ</t>
    </rPh>
    <phoneticPr fontId="26"/>
  </si>
  <si>
    <t>学校法人滝川興禅学園</t>
    <rPh sb="4" eb="6">
      <t>タキカワ</t>
    </rPh>
    <rPh sb="6" eb="7">
      <t>キョウ</t>
    </rPh>
    <rPh sb="7" eb="8">
      <t>ゼン</t>
    </rPh>
    <rPh sb="8" eb="10">
      <t>ガクエン</t>
    </rPh>
    <phoneticPr fontId="11"/>
  </si>
  <si>
    <t>認定こども園芦別みどり幼稚園</t>
    <rPh sb="0" eb="2">
      <t>ニンテイ</t>
    </rPh>
    <rPh sb="5" eb="6">
      <t>エン</t>
    </rPh>
    <rPh sb="6" eb="8">
      <t>アシベツ</t>
    </rPh>
    <rPh sb="11" eb="14">
      <t>ヨウチエン</t>
    </rPh>
    <phoneticPr fontId="3"/>
  </si>
  <si>
    <t>幼稚園型：90人/日、一般型：10人/日</t>
    <phoneticPr fontId="3"/>
  </si>
  <si>
    <t>1号認定定員19名</t>
    <phoneticPr fontId="3"/>
  </si>
  <si>
    <t>幼保連携型認定こども園
北海道文教大学附属幼稚園</t>
    <rPh sb="0" eb="2">
      <t>ヨウホ</t>
    </rPh>
    <rPh sb="2" eb="5">
      <t>レンケイガタ</t>
    </rPh>
    <rPh sb="5" eb="7">
      <t>ニンテイ</t>
    </rPh>
    <rPh sb="10" eb="11">
      <t>エン</t>
    </rPh>
    <rPh sb="12" eb="15">
      <t>ホッカイドウ</t>
    </rPh>
    <rPh sb="15" eb="17">
      <t>ブンキョウ</t>
    </rPh>
    <rPh sb="17" eb="19">
      <t>ダイガク</t>
    </rPh>
    <rPh sb="19" eb="21">
      <t>フゾク</t>
    </rPh>
    <rPh sb="21" eb="24">
      <t>ヨウチエン</t>
    </rPh>
    <phoneticPr fontId="5"/>
  </si>
  <si>
    <t>北広島市中央4丁目5-2</t>
    <rPh sb="0" eb="4">
      <t>キタヒロシマシ</t>
    </rPh>
    <rPh sb="4" eb="6">
      <t>チュウオウ</t>
    </rPh>
    <rPh sb="7" eb="9">
      <t>チョウメ</t>
    </rPh>
    <phoneticPr fontId="3"/>
  </si>
  <si>
    <t>学校法人　フレンド恵学園</t>
    <phoneticPr fontId="3"/>
  </si>
  <si>
    <t>学校法人日本メノナイト学園</t>
    <rPh sb="0" eb="2">
      <t>ガッコウ</t>
    </rPh>
    <rPh sb="2" eb="4">
      <t>ホウジン</t>
    </rPh>
    <rPh sb="4" eb="6">
      <t>ニホン</t>
    </rPh>
    <rPh sb="11" eb="13">
      <t>ガクエン</t>
    </rPh>
    <phoneticPr fontId="3"/>
  </si>
  <si>
    <t>歌志内市</t>
    <rPh sb="0" eb="3">
      <t>ウタシナイ</t>
    </rPh>
    <rPh sb="3" eb="4">
      <t>シ</t>
    </rPh>
    <phoneticPr fontId="3"/>
  </si>
  <si>
    <t>学校法人麻上学園　認定こども園さくら幼稚園</t>
    <rPh sb="0" eb="2">
      <t>ガッコウ</t>
    </rPh>
    <rPh sb="2" eb="4">
      <t>ホウジン</t>
    </rPh>
    <rPh sb="4" eb="5">
      <t>アサ</t>
    </rPh>
    <rPh sb="5" eb="6">
      <t>ウエ</t>
    </rPh>
    <rPh sb="6" eb="8">
      <t>ガクエン</t>
    </rPh>
    <rPh sb="9" eb="11">
      <t>ニンテイ</t>
    </rPh>
    <rPh sb="14" eb="15">
      <t>エン</t>
    </rPh>
    <rPh sb="18" eb="21">
      <t>ヨウチエン</t>
    </rPh>
    <phoneticPr fontId="3"/>
  </si>
  <si>
    <t>047-0156</t>
    <phoneticPr fontId="3"/>
  </si>
  <si>
    <t>小樽市桜1丁目5番１号</t>
    <rPh sb="0" eb="3">
      <t>オタルシ</t>
    </rPh>
    <rPh sb="3" eb="4">
      <t>サクラ</t>
    </rPh>
    <rPh sb="5" eb="7">
      <t>チョウメ</t>
    </rPh>
    <rPh sb="8" eb="9">
      <t>バン</t>
    </rPh>
    <rPh sb="10" eb="11">
      <t>ゴウ</t>
    </rPh>
    <phoneticPr fontId="3"/>
  </si>
  <si>
    <t>0134-54-6106</t>
    <phoneticPr fontId="3"/>
  </si>
  <si>
    <t>学校法人麻上学園</t>
    <rPh sb="0" eb="4">
      <t>ガッコウホウジン</t>
    </rPh>
    <rPh sb="4" eb="5">
      <t>アサ</t>
    </rPh>
    <rPh sb="5" eb="6">
      <t>ウエ</t>
    </rPh>
    <rPh sb="6" eb="8">
      <t>ガクエン</t>
    </rPh>
    <phoneticPr fontId="3"/>
  </si>
  <si>
    <t>小樽市桜1丁目5番１号</t>
  </si>
  <si>
    <t>066-0037</t>
    <phoneticPr fontId="3"/>
  </si>
  <si>
    <t>0123-23-5735</t>
    <phoneticPr fontId="3"/>
  </si>
  <si>
    <t>0123-23-3329</t>
    <phoneticPr fontId="3"/>
  </si>
  <si>
    <t>0123-23-3586</t>
    <phoneticPr fontId="3"/>
  </si>
  <si>
    <t>066-0057</t>
    <phoneticPr fontId="3"/>
  </si>
  <si>
    <t>恵庭市大町４丁目１－１１</t>
    <phoneticPr fontId="3"/>
  </si>
  <si>
    <t>認定こども園恵み野幼稚園</t>
    <rPh sb="0" eb="2">
      <t>ニンテイ</t>
    </rPh>
    <rPh sb="5" eb="6">
      <t>エン</t>
    </rPh>
    <rPh sb="6" eb="7">
      <t>メグ</t>
    </rPh>
    <rPh sb="8" eb="9">
      <t>ノ</t>
    </rPh>
    <rPh sb="9" eb="12">
      <t>ヨウチエン</t>
    </rPh>
    <phoneticPr fontId="4"/>
  </si>
  <si>
    <t>認定こども園柏学園ひまわり幼稚園</t>
    <rPh sb="6" eb="7">
      <t>カシワ</t>
    </rPh>
    <rPh sb="7" eb="9">
      <t>ガクエン</t>
    </rPh>
    <rPh sb="13" eb="16">
      <t>ヨウチエン</t>
    </rPh>
    <phoneticPr fontId="4"/>
  </si>
  <si>
    <t>認定こども園かしわ幼稚園</t>
    <rPh sb="9" eb="12">
      <t>ヨウチエン</t>
    </rPh>
    <phoneticPr fontId="4"/>
  </si>
  <si>
    <t>社会福祉法人　恵庭睦会</t>
    <rPh sb="0" eb="2">
      <t>シャカイ</t>
    </rPh>
    <rPh sb="2" eb="4">
      <t>フクシ</t>
    </rPh>
    <rPh sb="4" eb="6">
      <t>ホウジン</t>
    </rPh>
    <rPh sb="7" eb="9">
      <t>エニワ</t>
    </rPh>
    <rPh sb="9" eb="11">
      <t>ムツミカイ</t>
    </rPh>
    <phoneticPr fontId="4"/>
  </si>
  <si>
    <t>むかわ町さくら認定こども園</t>
    <rPh sb="3" eb="4">
      <t>チョウ</t>
    </rPh>
    <rPh sb="7" eb="9">
      <t>ニンテイ</t>
    </rPh>
    <rPh sb="12" eb="13">
      <t>エン</t>
    </rPh>
    <phoneticPr fontId="3"/>
  </si>
  <si>
    <t>054-0211</t>
    <phoneticPr fontId="3"/>
  </si>
  <si>
    <t>勇払郡むかわ町穂別80番地45</t>
    <rPh sb="0" eb="3">
      <t>ユウフツグン</t>
    </rPh>
    <rPh sb="6" eb="7">
      <t>チョウ</t>
    </rPh>
    <rPh sb="7" eb="9">
      <t>ホベツ</t>
    </rPh>
    <rPh sb="11" eb="13">
      <t>バンチ</t>
    </rPh>
    <phoneticPr fontId="3"/>
  </si>
  <si>
    <t>0145-45-2525</t>
    <phoneticPr fontId="3"/>
  </si>
  <si>
    <t>R4.1</t>
    <phoneticPr fontId="3"/>
  </si>
  <si>
    <t>宗教法人　真光寺</t>
    <rPh sb="0" eb="2">
      <t>シュウキョウ</t>
    </rPh>
    <rPh sb="2" eb="4">
      <t>ホウジン</t>
    </rPh>
    <rPh sb="5" eb="8">
      <t>シンコウジ</t>
    </rPh>
    <phoneticPr fontId="3"/>
  </si>
  <si>
    <t>勇払郡むかわ町穂別604番地3</t>
    <rPh sb="0" eb="3">
      <t>ユウフツグン</t>
    </rPh>
    <rPh sb="6" eb="7">
      <t>チョウ</t>
    </rPh>
    <rPh sb="7" eb="9">
      <t>ホベツ</t>
    </rPh>
    <rPh sb="12" eb="14">
      <t>バンチ</t>
    </rPh>
    <phoneticPr fontId="3"/>
  </si>
  <si>
    <t>051-0036</t>
  </si>
  <si>
    <t>0143-27-5444</t>
  </si>
  <si>
    <t>室蘭市母恋北町1丁目5-11</t>
    <rPh sb="3" eb="5">
      <t>ボコイ</t>
    </rPh>
    <rPh sb="5" eb="7">
      <t>キタマチ</t>
    </rPh>
    <phoneticPr fontId="11"/>
  </si>
  <si>
    <t>認定こども園清泉幼稚園</t>
    <rPh sb="0" eb="2">
      <t>ニンテイ</t>
    </rPh>
    <rPh sb="5" eb="6">
      <t>エン</t>
    </rPh>
    <rPh sb="6" eb="11">
      <t>セイセンヨウチエン</t>
    </rPh>
    <phoneticPr fontId="11"/>
  </si>
  <si>
    <t>室蘭市祝津町3丁目16-1</t>
    <rPh sb="0" eb="3">
      <t>ムロランシ</t>
    </rPh>
    <rPh sb="3" eb="6">
      <t>シュクヅチョウ</t>
    </rPh>
    <rPh sb="7" eb="9">
      <t>チョウメ</t>
    </rPh>
    <phoneticPr fontId="11"/>
  </si>
  <si>
    <t>有</t>
    <rPh sb="0" eb="1">
      <t>アリ</t>
    </rPh>
    <phoneticPr fontId="11"/>
  </si>
  <si>
    <t>学校法人明星学園</t>
    <rPh sb="0" eb="4">
      <t>ガッコウホウジン</t>
    </rPh>
    <rPh sb="4" eb="6">
      <t>メイセイ</t>
    </rPh>
    <rPh sb="6" eb="8">
      <t>ガクエン</t>
    </rPh>
    <phoneticPr fontId="11"/>
  </si>
  <si>
    <t>登別市鷲別町2丁目17</t>
    <rPh sb="0" eb="3">
      <t>ノボリベツシ</t>
    </rPh>
    <rPh sb="3" eb="6">
      <t>ワシベツチョウ</t>
    </rPh>
    <rPh sb="7" eb="9">
      <t>チョウメ</t>
    </rPh>
    <phoneticPr fontId="11"/>
  </si>
  <si>
    <t>室蘭市中央町1丁目2-17</t>
    <rPh sb="0" eb="3">
      <t>ムロランシ</t>
    </rPh>
    <rPh sb="3" eb="5">
      <t>チュウオウ</t>
    </rPh>
    <rPh sb="5" eb="6">
      <t>チョウ</t>
    </rPh>
    <rPh sb="7" eb="9">
      <t>チョウメ</t>
    </rPh>
    <phoneticPr fontId="11"/>
  </si>
  <si>
    <t>浦河フレンド森のようちえん</t>
    <rPh sb="0" eb="2">
      <t>ウラカワ</t>
    </rPh>
    <rPh sb="6" eb="7">
      <t>モリ</t>
    </rPh>
    <phoneticPr fontId="4"/>
  </si>
  <si>
    <t>057-0006</t>
    <phoneticPr fontId="3"/>
  </si>
  <si>
    <t>浦河町東町かしわ4丁目339番2号</t>
    <rPh sb="0" eb="3">
      <t>ウラカワチョウ</t>
    </rPh>
    <rPh sb="3" eb="4">
      <t>ヒガシ</t>
    </rPh>
    <rPh sb="4" eb="5">
      <t>マチ</t>
    </rPh>
    <rPh sb="9" eb="11">
      <t>チョウメ</t>
    </rPh>
    <rPh sb="14" eb="15">
      <t>バン</t>
    </rPh>
    <rPh sb="16" eb="17">
      <t>ゴウ</t>
    </rPh>
    <phoneticPr fontId="4"/>
  </si>
  <si>
    <t>浦河町東町かしわ4丁目339番2</t>
    <rPh sb="0" eb="3">
      <t>ウラカワチョウ</t>
    </rPh>
    <rPh sb="3" eb="4">
      <t>ヒガシ</t>
    </rPh>
    <rPh sb="4" eb="5">
      <t>マチ</t>
    </rPh>
    <rPh sb="9" eb="11">
      <t>チョウメ</t>
    </rPh>
    <rPh sb="14" eb="15">
      <t>バン</t>
    </rPh>
    <phoneticPr fontId="5"/>
  </si>
  <si>
    <t>認定こども園七飯マリア幼稚園</t>
    <rPh sb="0" eb="2">
      <t>ニンテイ</t>
    </rPh>
    <rPh sb="5" eb="6">
      <t>エン</t>
    </rPh>
    <phoneticPr fontId="3"/>
  </si>
  <si>
    <t>茅部郡森町字砂原１丁目２7－2</t>
    <rPh sb="0" eb="3">
      <t>カヤベグン</t>
    </rPh>
    <rPh sb="3" eb="5">
      <t>モリマチ</t>
    </rPh>
    <rPh sb="5" eb="6">
      <t>アザ</t>
    </rPh>
    <rPh sb="6" eb="8">
      <t>サワラ</t>
    </rPh>
    <rPh sb="9" eb="11">
      <t>チョウメ</t>
    </rPh>
    <phoneticPr fontId="3"/>
  </si>
  <si>
    <t>規定なし</t>
    <rPh sb="0" eb="2">
      <t>キテイ</t>
    </rPh>
    <phoneticPr fontId="3"/>
  </si>
  <si>
    <t>認定こども園愛別町幼児センター</t>
    <rPh sb="0" eb="2">
      <t>ニンテイ</t>
    </rPh>
    <rPh sb="5" eb="6">
      <t>エン</t>
    </rPh>
    <rPh sb="6" eb="9">
      <t>ア</t>
    </rPh>
    <rPh sb="9" eb="11">
      <t>ヨウジ</t>
    </rPh>
    <phoneticPr fontId="3"/>
  </si>
  <si>
    <t>078-1404</t>
  </si>
  <si>
    <t>上川郡愛別町字北町250番地28</t>
    <rPh sb="0" eb="3">
      <t>カミカワグン</t>
    </rPh>
    <rPh sb="3" eb="6">
      <t>ア</t>
    </rPh>
    <rPh sb="6" eb="7">
      <t>アザ</t>
    </rPh>
    <rPh sb="7" eb="9">
      <t>キタマチ</t>
    </rPh>
    <rPh sb="12" eb="14">
      <t>バンチ</t>
    </rPh>
    <phoneticPr fontId="3"/>
  </si>
  <si>
    <t>01658-6-5980</t>
  </si>
  <si>
    <t>愛別町</t>
    <rPh sb="0" eb="3">
      <t>アイベツチョウ</t>
    </rPh>
    <phoneticPr fontId="3"/>
  </si>
  <si>
    <t>0164-62-2346</t>
    <phoneticPr fontId="3"/>
  </si>
  <si>
    <t>0164-62-5638</t>
    <phoneticPr fontId="3"/>
  </si>
  <si>
    <t>認定こども園稚内鈴蘭幼稚園・保育園</t>
    <rPh sb="0" eb="2">
      <t>ニンテイ</t>
    </rPh>
    <rPh sb="5" eb="6">
      <t>エン</t>
    </rPh>
    <rPh sb="6" eb="8">
      <t>ワッカナイ</t>
    </rPh>
    <rPh sb="8" eb="10">
      <t>スズラン</t>
    </rPh>
    <rPh sb="10" eb="13">
      <t>ヨウチエン</t>
    </rPh>
    <rPh sb="14" eb="17">
      <t>ホイクエン</t>
    </rPh>
    <phoneticPr fontId="3"/>
  </si>
  <si>
    <t>平成28年度より自主事業</t>
    <rPh sb="0" eb="2">
      <t>ヘイセイ</t>
    </rPh>
    <rPh sb="4" eb="6">
      <t>ネンド</t>
    </rPh>
    <rPh sb="8" eb="12">
      <t>ジシュジギョウ</t>
    </rPh>
    <phoneticPr fontId="3"/>
  </si>
  <si>
    <t>北見市幸町3丁目2番地12</t>
    <rPh sb="9" eb="11">
      <t>バンチ</t>
    </rPh>
    <phoneticPr fontId="3"/>
  </si>
  <si>
    <t>北見市山下町4丁目5番地13</t>
    <rPh sb="0" eb="3">
      <t>キタミシ</t>
    </rPh>
    <rPh sb="3" eb="6">
      <t>ヤマシタチョウ</t>
    </rPh>
    <rPh sb="7" eb="9">
      <t>チョウメ</t>
    </rPh>
    <rPh sb="10" eb="12">
      <t>バンチ</t>
    </rPh>
    <phoneticPr fontId="3"/>
  </si>
  <si>
    <t>北見市相内町123番地</t>
    <rPh sb="0" eb="3">
      <t>キタミシ</t>
    </rPh>
    <rPh sb="3" eb="5">
      <t>アイノナイ</t>
    </rPh>
    <rPh sb="5" eb="6">
      <t>チョウ</t>
    </rPh>
    <rPh sb="9" eb="11">
      <t>バンチ</t>
    </rPh>
    <phoneticPr fontId="3"/>
  </si>
  <si>
    <t>平成２８年度より自主事業</t>
    <rPh sb="0" eb="2">
      <t>ヘイセイ</t>
    </rPh>
    <rPh sb="4" eb="6">
      <t>ネンド</t>
    </rPh>
    <rPh sb="8" eb="12">
      <t>ジシュジギョウ</t>
    </rPh>
    <phoneticPr fontId="3"/>
  </si>
  <si>
    <t>認定こども園網走幼稚園</t>
  </si>
  <si>
    <t>公私連携幼保連携型認定こども園みのり</t>
    <rPh sb="0" eb="11">
      <t>コウシレンケイヨウホレンケイガタニンテイ</t>
    </rPh>
    <rPh sb="14" eb="15">
      <t>エン</t>
    </rPh>
    <phoneticPr fontId="3"/>
  </si>
  <si>
    <t>099-6329</t>
    <phoneticPr fontId="3"/>
  </si>
  <si>
    <t>紋別郡湧別町中湧別中町3021番地の1</t>
    <rPh sb="0" eb="3">
      <t>モンベツグン</t>
    </rPh>
    <rPh sb="3" eb="6">
      <t>ユウベツチョウ</t>
    </rPh>
    <rPh sb="6" eb="9">
      <t>ナカユウベツ</t>
    </rPh>
    <rPh sb="9" eb="10">
      <t>ナカ</t>
    </rPh>
    <rPh sb="10" eb="11">
      <t>マチ</t>
    </rPh>
    <rPh sb="15" eb="17">
      <t>バンチ</t>
    </rPh>
    <phoneticPr fontId="3"/>
  </si>
  <si>
    <t>01586-2-3538</t>
  </si>
  <si>
    <t>柳町認定こども園</t>
    <rPh sb="0" eb="2">
      <t>ヤナギマチ</t>
    </rPh>
    <rPh sb="2" eb="4">
      <t>ニンテイ</t>
    </rPh>
    <rPh sb="7" eb="8">
      <t>エン</t>
    </rPh>
    <phoneticPr fontId="3"/>
  </si>
  <si>
    <t>080-0122</t>
    <phoneticPr fontId="3"/>
  </si>
  <si>
    <t>音更町柳町仲区16番地</t>
    <rPh sb="0" eb="3">
      <t>オトフケチョウ</t>
    </rPh>
    <rPh sb="3" eb="5">
      <t>ヤナギマチ</t>
    </rPh>
    <rPh sb="5" eb="7">
      <t>ナカク</t>
    </rPh>
    <rPh sb="9" eb="11">
      <t>バンチ</t>
    </rPh>
    <phoneticPr fontId="3"/>
  </si>
  <si>
    <t>0155-31-4058</t>
    <phoneticPr fontId="3"/>
  </si>
  <si>
    <t>緑陽台認定こども園</t>
    <rPh sb="0" eb="2">
      <t>リョクヨウ</t>
    </rPh>
    <rPh sb="2" eb="3">
      <t>ダイ</t>
    </rPh>
    <rPh sb="3" eb="5">
      <t>ニンテイ</t>
    </rPh>
    <rPh sb="8" eb="9">
      <t>エン</t>
    </rPh>
    <phoneticPr fontId="3"/>
  </si>
  <si>
    <t>幕別幼稚園</t>
    <rPh sb="0" eb="2">
      <t>マクベツ</t>
    </rPh>
    <rPh sb="2" eb="5">
      <t>ヨウチエン</t>
    </rPh>
    <phoneticPr fontId="3"/>
  </si>
  <si>
    <t>089-0532</t>
    <phoneticPr fontId="3"/>
  </si>
  <si>
    <t>中川郡幕別町札内豊町９番地の１</t>
    <rPh sb="0" eb="2">
      <t>ナカガワ</t>
    </rPh>
    <rPh sb="2" eb="3">
      <t>グン</t>
    </rPh>
    <rPh sb="3" eb="6">
      <t>マクベツチョウ</t>
    </rPh>
    <rPh sb="6" eb="8">
      <t>サツナイ</t>
    </rPh>
    <rPh sb="8" eb="10">
      <t>ユタカマチ</t>
    </rPh>
    <rPh sb="11" eb="13">
      <t>バンチ</t>
    </rPh>
    <phoneticPr fontId="3"/>
  </si>
  <si>
    <t>0155-56-3335</t>
    <phoneticPr fontId="3"/>
  </si>
  <si>
    <t>十勝竜谷学園</t>
    <phoneticPr fontId="3"/>
  </si>
  <si>
    <t>中川郡幕別町札内豊町９番地の１</t>
    <phoneticPr fontId="3"/>
  </si>
  <si>
    <t>釧路あさひ認定こども園</t>
    <rPh sb="0" eb="2">
      <t>クシロ</t>
    </rPh>
    <rPh sb="5" eb="7">
      <t>ニンテイ</t>
    </rPh>
    <rPh sb="10" eb="11">
      <t>エン</t>
    </rPh>
    <phoneticPr fontId="3"/>
  </si>
  <si>
    <t>085-0011</t>
    <phoneticPr fontId="3"/>
  </si>
  <si>
    <t>釧路市旭町12-2</t>
    <rPh sb="0" eb="3">
      <t>クシロシ</t>
    </rPh>
    <rPh sb="3" eb="5">
      <t>アサヒマチ</t>
    </rPh>
    <phoneticPr fontId="3"/>
  </si>
  <si>
    <t>0154-25-2301</t>
    <phoneticPr fontId="3"/>
  </si>
  <si>
    <t>釧路まりも学園</t>
    <rPh sb="0" eb="2">
      <t>クシロ</t>
    </rPh>
    <rPh sb="5" eb="7">
      <t>ガクエン</t>
    </rPh>
    <phoneticPr fontId="3"/>
  </si>
  <si>
    <t>釧路市白樺台2丁目2番9号</t>
    <rPh sb="0" eb="3">
      <t>クシロシ</t>
    </rPh>
    <rPh sb="3" eb="6">
      <t>シラカバダイ</t>
    </rPh>
    <rPh sb="7" eb="9">
      <t>チョウメ</t>
    </rPh>
    <rPh sb="10" eb="11">
      <t>バン</t>
    </rPh>
    <rPh sb="12" eb="13">
      <t>ゴウ</t>
    </rPh>
    <phoneticPr fontId="3"/>
  </si>
  <si>
    <t>釧路風の子認定こども園</t>
    <rPh sb="0" eb="2">
      <t>クシロ</t>
    </rPh>
    <rPh sb="2" eb="3">
      <t>カゼ</t>
    </rPh>
    <rPh sb="4" eb="5">
      <t>コ</t>
    </rPh>
    <rPh sb="5" eb="7">
      <t>ニンテイ</t>
    </rPh>
    <rPh sb="10" eb="11">
      <t>エン</t>
    </rPh>
    <phoneticPr fontId="3"/>
  </si>
  <si>
    <t>084-0929</t>
    <phoneticPr fontId="3"/>
  </si>
  <si>
    <t>釧路市鳥取南7丁目2番9号</t>
    <rPh sb="0" eb="3">
      <t>クシロシ</t>
    </rPh>
    <rPh sb="3" eb="6">
      <t>トットリミナミ</t>
    </rPh>
    <rPh sb="7" eb="9">
      <t>チョウメ</t>
    </rPh>
    <rPh sb="10" eb="11">
      <t>バン</t>
    </rPh>
    <rPh sb="12" eb="13">
      <t>ゴウ</t>
    </rPh>
    <phoneticPr fontId="3"/>
  </si>
  <si>
    <t>0154-65-5955</t>
    <phoneticPr fontId="3"/>
  </si>
  <si>
    <t>釧路おたのしけ認定こども園</t>
    <rPh sb="0" eb="2">
      <t>クシロ</t>
    </rPh>
    <rPh sb="7" eb="9">
      <t>ニンテイ</t>
    </rPh>
    <rPh sb="12" eb="13">
      <t>エン</t>
    </rPh>
    <phoneticPr fontId="3"/>
  </si>
  <si>
    <t>084-0917</t>
    <phoneticPr fontId="3"/>
  </si>
  <si>
    <t>釧路市大楽毛4丁目12-6</t>
    <rPh sb="0" eb="3">
      <t>クシロシ</t>
    </rPh>
    <rPh sb="3" eb="6">
      <t>オタノシケ</t>
    </rPh>
    <rPh sb="7" eb="9">
      <t>チョウメ</t>
    </rPh>
    <phoneticPr fontId="3"/>
  </si>
  <si>
    <t>0154-57-3997</t>
    <phoneticPr fontId="3"/>
  </si>
  <si>
    <t>美原認定こども園</t>
    <rPh sb="0" eb="4">
      <t>ミハラニンテイ</t>
    </rPh>
    <rPh sb="7" eb="8">
      <t>エン</t>
    </rPh>
    <phoneticPr fontId="3"/>
  </si>
  <si>
    <t>釧路市美原4丁目5番16号</t>
    <rPh sb="0" eb="3">
      <t>クシロシ</t>
    </rPh>
    <rPh sb="3" eb="5">
      <t>ミハラ</t>
    </rPh>
    <rPh sb="6" eb="8">
      <t>チョウメ</t>
    </rPh>
    <rPh sb="9" eb="10">
      <t>バン</t>
    </rPh>
    <rPh sb="12" eb="13">
      <t>ゴウ</t>
    </rPh>
    <phoneticPr fontId="3"/>
  </si>
  <si>
    <t>0154-36-2440</t>
    <phoneticPr fontId="3"/>
  </si>
  <si>
    <t>釧路緑ケ岡学園福祉会</t>
    <rPh sb="0" eb="2">
      <t>クシロ</t>
    </rPh>
    <rPh sb="2" eb="5">
      <t>ミドリガオカ</t>
    </rPh>
    <rPh sb="5" eb="7">
      <t>ガクエン</t>
    </rPh>
    <rPh sb="7" eb="9">
      <t>フクシ</t>
    </rPh>
    <rPh sb="9" eb="10">
      <t>カイ</t>
    </rPh>
    <phoneticPr fontId="3"/>
  </si>
  <si>
    <t>釧路市緑ケ岡1-10-42</t>
    <rPh sb="0" eb="3">
      <t>クシロシ</t>
    </rPh>
    <rPh sb="3" eb="4">
      <t>ミドリ</t>
    </rPh>
    <rPh sb="5" eb="6">
      <t>オカ</t>
    </rPh>
    <phoneticPr fontId="3"/>
  </si>
  <si>
    <t>ことぶき認定こども園</t>
    <rPh sb="4" eb="6">
      <t>ニンテイ</t>
    </rPh>
    <rPh sb="9" eb="10">
      <t>エン</t>
    </rPh>
    <phoneticPr fontId="3"/>
  </si>
  <si>
    <t>085-0026</t>
    <phoneticPr fontId="3"/>
  </si>
  <si>
    <t>釧路市寿1丁目4番4号</t>
    <rPh sb="0" eb="3">
      <t>クシロシ</t>
    </rPh>
    <rPh sb="3" eb="4">
      <t>コトブキ</t>
    </rPh>
    <rPh sb="5" eb="7">
      <t>チョウメ</t>
    </rPh>
    <rPh sb="8" eb="9">
      <t>バン</t>
    </rPh>
    <rPh sb="10" eb="11">
      <t>ゴウ</t>
    </rPh>
    <phoneticPr fontId="3"/>
  </si>
  <si>
    <t>0154-22-5359</t>
    <phoneticPr fontId="3"/>
  </si>
  <si>
    <t>桂恋認定こども園</t>
    <rPh sb="0" eb="2">
      <t>カツラコイ</t>
    </rPh>
    <rPh sb="2" eb="4">
      <t>ニンテイ</t>
    </rPh>
    <rPh sb="7" eb="8">
      <t>エン</t>
    </rPh>
    <phoneticPr fontId="3"/>
  </si>
  <si>
    <t>085-0802</t>
    <phoneticPr fontId="3"/>
  </si>
  <si>
    <t>釧路市桂恋167番地</t>
    <rPh sb="0" eb="3">
      <t>クシロシ</t>
    </rPh>
    <rPh sb="3" eb="5">
      <t>カツラコイ</t>
    </rPh>
    <rPh sb="8" eb="10">
      <t>バンチ</t>
    </rPh>
    <phoneticPr fontId="3"/>
  </si>
  <si>
    <t>0154-91-2935</t>
    <phoneticPr fontId="3"/>
  </si>
  <si>
    <t>双葉認定こども園</t>
    <rPh sb="0" eb="4">
      <t>フタバニンテイ</t>
    </rPh>
    <rPh sb="7" eb="8">
      <t>エン</t>
    </rPh>
    <phoneticPr fontId="3"/>
  </si>
  <si>
    <t>085-0002</t>
    <phoneticPr fontId="3"/>
  </si>
  <si>
    <t>釧路市新釧路町3番14号</t>
    <rPh sb="0" eb="3">
      <t>クシロシ</t>
    </rPh>
    <rPh sb="3" eb="7">
      <t>シンクシロチョウ</t>
    </rPh>
    <rPh sb="8" eb="9">
      <t>バン</t>
    </rPh>
    <rPh sb="11" eb="12">
      <t>ゴウ</t>
    </rPh>
    <phoneticPr fontId="3"/>
  </si>
  <si>
    <t>0154-24-8888</t>
    <phoneticPr fontId="3"/>
  </si>
  <si>
    <t>かしわ認定こども園</t>
    <rPh sb="3" eb="5">
      <t>ニンテイ</t>
    </rPh>
    <rPh sb="8" eb="9">
      <t>エン</t>
    </rPh>
    <phoneticPr fontId="3"/>
  </si>
  <si>
    <t>085-0812</t>
    <phoneticPr fontId="3"/>
  </si>
  <si>
    <t>釧路市紫雲台2番30号</t>
    <rPh sb="0" eb="3">
      <t>クシロシ</t>
    </rPh>
    <rPh sb="3" eb="6">
      <t>シウンダイ</t>
    </rPh>
    <rPh sb="7" eb="8">
      <t>バン</t>
    </rPh>
    <rPh sb="10" eb="11">
      <t>ゴウ</t>
    </rPh>
    <phoneticPr fontId="3"/>
  </si>
  <si>
    <t>0154-41-2581</t>
    <phoneticPr fontId="3"/>
  </si>
  <si>
    <t>釧路愛育協会</t>
    <rPh sb="0" eb="2">
      <t>クシロ</t>
    </rPh>
    <rPh sb="2" eb="4">
      <t>アイイク</t>
    </rPh>
    <rPh sb="4" eb="6">
      <t>キョウカイ</t>
    </rPh>
    <phoneticPr fontId="3"/>
  </si>
  <si>
    <t>釧路市紫雲台2番18号</t>
    <rPh sb="0" eb="3">
      <t>クシロシ</t>
    </rPh>
    <rPh sb="3" eb="6">
      <t>シウンダイ</t>
    </rPh>
    <rPh sb="7" eb="8">
      <t>バン</t>
    </rPh>
    <rPh sb="10" eb="11">
      <t>ゴウ</t>
    </rPh>
    <phoneticPr fontId="3"/>
  </si>
  <si>
    <t>あいこう認定こども園</t>
    <rPh sb="4" eb="6">
      <t>ニンテイ</t>
    </rPh>
    <rPh sb="9" eb="10">
      <t>エン</t>
    </rPh>
    <phoneticPr fontId="3"/>
  </si>
  <si>
    <t>085-0057</t>
    <phoneticPr fontId="3"/>
  </si>
  <si>
    <t>釧路市愛国西1丁目24番10号</t>
    <rPh sb="0" eb="3">
      <t>クシロシ</t>
    </rPh>
    <rPh sb="3" eb="6">
      <t>アイコクニシ</t>
    </rPh>
    <rPh sb="7" eb="9">
      <t>チョウメ</t>
    </rPh>
    <rPh sb="11" eb="12">
      <t>バン</t>
    </rPh>
    <rPh sb="14" eb="15">
      <t>ゴウ</t>
    </rPh>
    <phoneticPr fontId="3"/>
  </si>
  <si>
    <t>0154-36-3142</t>
    <phoneticPr fontId="3"/>
  </si>
  <si>
    <t>釧路頌栄保育園</t>
    <rPh sb="0" eb="2">
      <t>クシロ</t>
    </rPh>
    <rPh sb="2" eb="7">
      <t>ショウエイホイクエン</t>
    </rPh>
    <phoneticPr fontId="3"/>
  </si>
  <si>
    <t>085-0834</t>
    <phoneticPr fontId="3"/>
  </si>
  <si>
    <t>釧路市弥生2丁目10番28号</t>
    <rPh sb="0" eb="3">
      <t>クシロシ</t>
    </rPh>
    <rPh sb="3" eb="5">
      <t>ヤヨイ</t>
    </rPh>
    <rPh sb="6" eb="8">
      <t>チョウメ</t>
    </rPh>
    <rPh sb="10" eb="11">
      <t>バン</t>
    </rPh>
    <rPh sb="13" eb="14">
      <t>ゴウ</t>
    </rPh>
    <phoneticPr fontId="3"/>
  </si>
  <si>
    <t>0154-41-1805</t>
    <phoneticPr fontId="3"/>
  </si>
  <si>
    <t>聖公会北海道福祉会</t>
    <rPh sb="0" eb="1">
      <t>セイ</t>
    </rPh>
    <rPh sb="1" eb="2">
      <t>コウ</t>
    </rPh>
    <rPh sb="2" eb="3">
      <t>カイ</t>
    </rPh>
    <rPh sb="3" eb="6">
      <t>ホッカイドウ</t>
    </rPh>
    <rPh sb="6" eb="8">
      <t>フクシ</t>
    </rPh>
    <rPh sb="8" eb="9">
      <t>カイ</t>
    </rPh>
    <phoneticPr fontId="3"/>
  </si>
  <si>
    <t>釧路はるとり保育園</t>
    <rPh sb="0" eb="2">
      <t>クシロ</t>
    </rPh>
    <rPh sb="6" eb="9">
      <t>ホイクエン</t>
    </rPh>
    <phoneticPr fontId="3"/>
  </si>
  <si>
    <t>釧路市武佐1丁目3番5号</t>
    <rPh sb="0" eb="3">
      <t>クシロシ</t>
    </rPh>
    <rPh sb="3" eb="5">
      <t>ムサ</t>
    </rPh>
    <rPh sb="6" eb="8">
      <t>チョウメ</t>
    </rPh>
    <rPh sb="9" eb="10">
      <t>バン</t>
    </rPh>
    <rPh sb="11" eb="12">
      <t>ゴウ</t>
    </rPh>
    <phoneticPr fontId="3"/>
  </si>
  <si>
    <t>0154-46-1685</t>
    <phoneticPr fontId="3"/>
  </si>
  <si>
    <t>釧路若草会</t>
    <rPh sb="0" eb="2">
      <t>クシロ</t>
    </rPh>
    <rPh sb="2" eb="4">
      <t>ワカクサ</t>
    </rPh>
    <rPh sb="4" eb="5">
      <t>カイ</t>
    </rPh>
    <phoneticPr fontId="3"/>
  </si>
  <si>
    <t>釧路共栄保育園</t>
    <rPh sb="0" eb="2">
      <t>クシロ</t>
    </rPh>
    <rPh sb="2" eb="4">
      <t>キョウエイ</t>
    </rPh>
    <rPh sb="4" eb="7">
      <t>ホイクエン</t>
    </rPh>
    <phoneticPr fontId="3"/>
  </si>
  <si>
    <t>085-0036</t>
    <phoneticPr fontId="3"/>
  </si>
  <si>
    <t>釧路市若竹町4番7号</t>
    <rPh sb="0" eb="3">
      <t>クシロシ</t>
    </rPh>
    <rPh sb="3" eb="6">
      <t>ワカタケチョウ</t>
    </rPh>
    <rPh sb="7" eb="8">
      <t>バン</t>
    </rPh>
    <rPh sb="9" eb="10">
      <t>ゴウ</t>
    </rPh>
    <phoneticPr fontId="3"/>
  </si>
  <si>
    <t>0154-22-4530</t>
    <phoneticPr fontId="3"/>
  </si>
  <si>
    <t>釧路わかくさ保育園</t>
    <rPh sb="0" eb="2">
      <t>クシロ</t>
    </rPh>
    <rPh sb="6" eb="9">
      <t>ホイクエン</t>
    </rPh>
    <phoneticPr fontId="3"/>
  </si>
  <si>
    <t>釧路市武佐4丁目26番2号</t>
    <rPh sb="0" eb="3">
      <t>クシロシ</t>
    </rPh>
    <rPh sb="3" eb="5">
      <t>ムサ</t>
    </rPh>
    <rPh sb="6" eb="8">
      <t>チョウメ</t>
    </rPh>
    <rPh sb="10" eb="11">
      <t>バン</t>
    </rPh>
    <rPh sb="12" eb="13">
      <t>ゴウ</t>
    </rPh>
    <phoneticPr fontId="3"/>
  </si>
  <si>
    <t>0154-46-5674</t>
    <phoneticPr fontId="3"/>
  </si>
  <si>
    <t>釧路さかえ保育園</t>
    <rPh sb="0" eb="2">
      <t>クシロ</t>
    </rPh>
    <rPh sb="5" eb="8">
      <t>ホイクエン</t>
    </rPh>
    <phoneticPr fontId="3"/>
  </si>
  <si>
    <t>085-0017</t>
  </si>
  <si>
    <t>釧路市幸町11-1-1</t>
  </si>
  <si>
    <t>0154-65-8008</t>
    <phoneticPr fontId="3"/>
  </si>
  <si>
    <t>日本赤十字社北海道支部</t>
    <rPh sb="0" eb="6">
      <t>ニホンセキジュウジシャ</t>
    </rPh>
    <rPh sb="6" eb="9">
      <t>ホッカイドウ</t>
    </rPh>
    <rPh sb="9" eb="11">
      <t>シブ</t>
    </rPh>
    <phoneticPr fontId="3"/>
  </si>
  <si>
    <t>札幌市中央区北1条西5丁目</t>
    <rPh sb="0" eb="3">
      <t>サッポロシ</t>
    </rPh>
    <rPh sb="3" eb="6">
      <t>チュウオウク</t>
    </rPh>
    <rPh sb="6" eb="7">
      <t>キタ</t>
    </rPh>
    <rPh sb="8" eb="9">
      <t>ジョウ</t>
    </rPh>
    <rPh sb="9" eb="10">
      <t>ニシ</t>
    </rPh>
    <rPh sb="11" eb="13">
      <t>チョウメ</t>
    </rPh>
    <phoneticPr fontId="3"/>
  </si>
  <si>
    <t>釧路市立認定こども園
阿寒幼稚園</t>
    <rPh sb="0" eb="4">
      <t>クシロシリツ</t>
    </rPh>
    <rPh sb="4" eb="6">
      <t>ニンテイ</t>
    </rPh>
    <rPh sb="9" eb="10">
      <t>エン</t>
    </rPh>
    <rPh sb="11" eb="13">
      <t>アカン</t>
    </rPh>
    <rPh sb="13" eb="16">
      <t>ヨウチエン</t>
    </rPh>
    <phoneticPr fontId="3"/>
  </si>
  <si>
    <t>085-0214</t>
  </si>
  <si>
    <t>釧路市阿寒町富士見２丁目１０番１号</t>
  </si>
  <si>
    <t>0154-66-3152</t>
  </si>
  <si>
    <t>釧路市</t>
    <rPh sb="0" eb="3">
      <t>クシロシ</t>
    </rPh>
    <phoneticPr fontId="3"/>
  </si>
  <si>
    <t>札幌市北区北7条西6丁目2-30
北海道クリスチャンセンター内</t>
    <rPh sb="0" eb="3">
      <t>サッポロシ</t>
    </rPh>
    <rPh sb="3" eb="5">
      <t>キタク</t>
    </rPh>
    <rPh sb="5" eb="6">
      <t>キタ</t>
    </rPh>
    <rPh sb="7" eb="8">
      <t>ジョウ</t>
    </rPh>
    <rPh sb="8" eb="9">
      <t>ニシ</t>
    </rPh>
    <rPh sb="10" eb="12">
      <t>チョウメ</t>
    </rPh>
    <rPh sb="17" eb="20">
      <t>ホッカイドウ</t>
    </rPh>
    <rPh sb="30" eb="31">
      <t>ナイ</t>
    </rPh>
    <phoneticPr fontId="3"/>
  </si>
  <si>
    <t>幼稚園型認定こども園
釧路めぐみ幼稚園</t>
    <rPh sb="0" eb="3">
      <t>ヨウチエン</t>
    </rPh>
    <rPh sb="3" eb="4">
      <t>ガタ</t>
    </rPh>
    <rPh sb="4" eb="6">
      <t>ニンテイ</t>
    </rPh>
    <rPh sb="9" eb="10">
      <t>エン</t>
    </rPh>
    <rPh sb="11" eb="13">
      <t>クシロ</t>
    </rPh>
    <rPh sb="16" eb="19">
      <t>ヨウチエン</t>
    </rPh>
    <phoneticPr fontId="14"/>
  </si>
  <si>
    <t>088-0600</t>
    <phoneticPr fontId="3"/>
  </si>
  <si>
    <t>釧路郡釧路町雪里1丁目4番地</t>
    <rPh sb="0" eb="3">
      <t>クシログン</t>
    </rPh>
    <rPh sb="3" eb="5">
      <t>クシロ</t>
    </rPh>
    <rPh sb="5" eb="6">
      <t>チョウ</t>
    </rPh>
    <rPh sb="6" eb="7">
      <t>ユキ</t>
    </rPh>
    <rPh sb="7" eb="8">
      <t>サト</t>
    </rPh>
    <rPh sb="9" eb="11">
      <t>チョウメ</t>
    </rPh>
    <rPh sb="12" eb="14">
      <t>バンチ</t>
    </rPh>
    <phoneticPr fontId="14"/>
  </si>
  <si>
    <t>0154-39-3751</t>
    <phoneticPr fontId="14"/>
  </si>
  <si>
    <t>学校法人釧路キリスト教学園</t>
    <rPh sb="0" eb="2">
      <t>ガッコウ</t>
    </rPh>
    <rPh sb="2" eb="4">
      <t>ホウジン</t>
    </rPh>
    <rPh sb="4" eb="6">
      <t>クシロ</t>
    </rPh>
    <rPh sb="10" eb="11">
      <t>キョウ</t>
    </rPh>
    <rPh sb="11" eb="13">
      <t>ガクエン</t>
    </rPh>
    <phoneticPr fontId="14"/>
  </si>
  <si>
    <t>白梅幼稚園</t>
    <rPh sb="0" eb="2">
      <t>シラウメ</t>
    </rPh>
    <rPh sb="2" eb="5">
      <t>ヨウチエン</t>
    </rPh>
    <phoneticPr fontId="3"/>
  </si>
  <si>
    <t>088-0606</t>
    <phoneticPr fontId="3"/>
  </si>
  <si>
    <t>釧路町中央8丁目91</t>
    <rPh sb="0" eb="3">
      <t>クシロチョウ</t>
    </rPh>
    <rPh sb="3" eb="5">
      <t>チュウオウ</t>
    </rPh>
    <rPh sb="6" eb="8">
      <t>チョウメ</t>
    </rPh>
    <phoneticPr fontId="3"/>
  </si>
  <si>
    <t>0154-40-3050</t>
    <phoneticPr fontId="3"/>
  </si>
  <si>
    <t>学校法人釧浦学園</t>
    <rPh sb="0" eb="2">
      <t>ガッコウ</t>
    </rPh>
    <rPh sb="2" eb="4">
      <t>ホウジン</t>
    </rPh>
    <rPh sb="4" eb="5">
      <t>クシ</t>
    </rPh>
    <rPh sb="5" eb="6">
      <t>ウラ</t>
    </rPh>
    <rPh sb="6" eb="8">
      <t>ガクエン</t>
    </rPh>
    <phoneticPr fontId="3"/>
  </si>
  <si>
    <t>釧路町中央8丁目91番地</t>
    <rPh sb="0" eb="3">
      <t>クシロチョウ</t>
    </rPh>
    <rPh sb="3" eb="5">
      <t>チュウオウ</t>
    </rPh>
    <rPh sb="6" eb="8">
      <t>チョウメ</t>
    </rPh>
    <rPh sb="10" eb="12">
      <t>バンチ</t>
    </rPh>
    <phoneticPr fontId="3"/>
  </si>
  <si>
    <t>公私連携幼保連携型
認定こども園ましゅう</t>
    <rPh sb="0" eb="2">
      <t>コウシ</t>
    </rPh>
    <rPh sb="2" eb="4">
      <t>レンケイ</t>
    </rPh>
    <rPh sb="4" eb="5">
      <t>ヨウ</t>
    </rPh>
    <rPh sb="5" eb="6">
      <t>ホ</t>
    </rPh>
    <rPh sb="6" eb="8">
      <t>レンケイ</t>
    </rPh>
    <rPh sb="8" eb="9">
      <t>ガタ</t>
    </rPh>
    <rPh sb="10" eb="12">
      <t>ニンテイ</t>
    </rPh>
    <rPh sb="15" eb="16">
      <t>エン</t>
    </rPh>
    <phoneticPr fontId="3"/>
  </si>
  <si>
    <t>認定こども園たいき</t>
    <rPh sb="0" eb="2">
      <t>ニンテイ</t>
    </rPh>
    <rPh sb="5" eb="6">
      <t>エン</t>
    </rPh>
    <phoneticPr fontId="3"/>
  </si>
  <si>
    <t>広尾郡大樹町西本通73番地1</t>
    <rPh sb="0" eb="3">
      <t>ヒロオグン</t>
    </rPh>
    <rPh sb="3" eb="6">
      <t>タイキチョウ</t>
    </rPh>
    <rPh sb="6" eb="9">
      <t>ニシホンドオリ</t>
    </rPh>
    <rPh sb="11" eb="13">
      <t>バンチ</t>
    </rPh>
    <phoneticPr fontId="3"/>
  </si>
  <si>
    <t>伊達市館山町15番地</t>
    <rPh sb="0" eb="3">
      <t>ダテシ</t>
    </rPh>
    <rPh sb="3" eb="5">
      <t>タテヤマ</t>
    </rPh>
    <rPh sb="8" eb="10">
      <t>バンチ</t>
    </rPh>
    <phoneticPr fontId="3"/>
  </si>
  <si>
    <t>伊達市鹿島町16　MSビル1階</t>
    <rPh sb="0" eb="3">
      <t>ダテシ</t>
    </rPh>
    <rPh sb="3" eb="5">
      <t>カシマ</t>
    </rPh>
    <rPh sb="5" eb="6">
      <t>マチ</t>
    </rPh>
    <rPh sb="14" eb="15">
      <t>カイ</t>
    </rPh>
    <phoneticPr fontId="3"/>
  </si>
  <si>
    <t>幼保連携型認定こども園恵庭幼稚園</t>
    <rPh sb="0" eb="2">
      <t>ヨウホ</t>
    </rPh>
    <rPh sb="2" eb="5">
      <t>レンケイガタ</t>
    </rPh>
    <rPh sb="5" eb="7">
      <t>ニンテイ</t>
    </rPh>
    <rPh sb="10" eb="11">
      <t>エン</t>
    </rPh>
    <rPh sb="11" eb="13">
      <t>ニンテイエンエニワヨウチエン</t>
    </rPh>
    <phoneticPr fontId="4"/>
  </si>
  <si>
    <t>認定こども園島松幼稚園</t>
    <rPh sb="0" eb="2">
      <t>ニンテイ</t>
    </rPh>
    <rPh sb="5" eb="6">
      <t>エン</t>
    </rPh>
    <rPh sb="6" eb="8">
      <t>シママツ</t>
    </rPh>
    <rPh sb="8" eb="11">
      <t>ヨウチエン</t>
    </rPh>
    <phoneticPr fontId="4"/>
  </si>
  <si>
    <t>認定こども園クラーク幼稚園</t>
    <rPh sb="10" eb="13">
      <t>ヨウチエン</t>
    </rPh>
    <phoneticPr fontId="4"/>
  </si>
  <si>
    <t>認定こども園第二かしわ幼稚園</t>
    <rPh sb="6" eb="8">
      <t>ダイニ</t>
    </rPh>
    <rPh sb="11" eb="14">
      <t>ヨウチエン</t>
    </rPh>
    <phoneticPr fontId="4"/>
  </si>
  <si>
    <t>認定こども園恵み野第二幼稚園</t>
    <rPh sb="6" eb="7">
      <t>メグ</t>
    </rPh>
    <rPh sb="8" eb="9">
      <t>ノ</t>
    </rPh>
    <rPh sb="9" eb="11">
      <t>ダイニ</t>
    </rPh>
    <rPh sb="11" eb="14">
      <t>ヨウチエン</t>
    </rPh>
    <phoneticPr fontId="4"/>
  </si>
  <si>
    <t>認定こども園幼稚舎えるむ</t>
    <rPh sb="6" eb="9">
      <t>ヨウチシャ</t>
    </rPh>
    <phoneticPr fontId="4"/>
  </si>
  <si>
    <t>認定こども園えにわスマイル保育園</t>
    <rPh sb="13" eb="15">
      <t>ホイク</t>
    </rPh>
    <rPh sb="15" eb="16">
      <t>エン</t>
    </rPh>
    <phoneticPr fontId="4"/>
  </si>
  <si>
    <t>虻田郡ニセコ町富士見55番地</t>
    <rPh sb="0" eb="3">
      <t>アブタグン</t>
    </rPh>
    <rPh sb="6" eb="7">
      <t>マチ</t>
    </rPh>
    <rPh sb="7" eb="10">
      <t>フジミ</t>
    </rPh>
    <rPh sb="12" eb="14">
      <t>バンチ</t>
    </rPh>
    <phoneticPr fontId="3"/>
  </si>
  <si>
    <t>幼保連携型認定こども園
睦の園幼稚園</t>
    <rPh sb="0" eb="2">
      <t>ヨウホ</t>
    </rPh>
    <rPh sb="2" eb="5">
      <t>レンケイガタ</t>
    </rPh>
    <rPh sb="5" eb="7">
      <t>ニンテイ</t>
    </rPh>
    <rPh sb="10" eb="11">
      <t>エン</t>
    </rPh>
    <rPh sb="12" eb="13">
      <t>リク</t>
    </rPh>
    <rPh sb="14" eb="15">
      <t>エン</t>
    </rPh>
    <rPh sb="15" eb="18">
      <t>ヨウチエン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</si>
</sst>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411]ge\.m\.d;@"/>
    <numFmt numFmtId="178" formatCode="@&quot; &quot;"/>
  </numFmts>
  <fonts count="30">
    <font>
      <sz val="8"/>
      <name val="ＡＲ丸ゴシック体Ｍ"/>
      <family val="3"/>
      <charset val="128"/>
    </font>
    <font>
      <sz val="8"/>
      <name val="ＡＲ丸ゴシック体Ｍ"/>
      <family val="3"/>
      <charset val="128"/>
    </font>
    <font>
      <b/>
      <sz val="18"/>
      <name val="ＡＲ丸ゴシック体Ｍ"/>
      <family val="3"/>
      <charset val="128"/>
    </font>
    <font>
      <sz val="6"/>
      <name val="ＡＲ丸ゴシック体Ｍ"/>
      <family val="3"/>
      <charset val="128"/>
    </font>
    <font>
      <sz val="10"/>
      <name val="ＡＲ丸ゴシック体Ｍ"/>
      <family val="3"/>
      <charset val="128"/>
    </font>
    <font>
      <sz val="12"/>
      <name val="ＡＲ丸ゴシック体Ｍ"/>
      <family val="3"/>
      <charset val="128"/>
    </font>
    <font>
      <b/>
      <sz val="11"/>
      <name val="ＡＲ丸ゴシック体Ｍ"/>
      <family val="3"/>
      <charset val="128"/>
    </font>
    <font>
      <b/>
      <sz val="12"/>
      <name val="ＡＲ丸ゴシック体Ｍ"/>
      <family val="3"/>
      <charset val="128"/>
    </font>
    <font>
      <sz val="6"/>
      <name val="游ゴシック"/>
      <family val="2"/>
      <charset val="128"/>
      <scheme val="minor"/>
    </font>
    <font>
      <sz val="11"/>
      <color theme="1"/>
      <name val="游ゴシック"/>
      <family val="3"/>
      <scheme val="minor"/>
    </font>
    <font>
      <sz val="6"/>
      <name val="游ゴシック"/>
      <family val="3"/>
      <scheme val="minor"/>
    </font>
    <font>
      <sz val="6"/>
      <name val="ＡＲ丸ゴシック体Ｍ"/>
      <family val="3"/>
    </font>
    <font>
      <b/>
      <sz val="15"/>
      <color theme="3"/>
      <name val="游ゴシック"/>
      <family val="3"/>
      <scheme val="minor"/>
    </font>
    <font>
      <sz val="11"/>
      <name val="ＭＳ Ｐゴシック"/>
      <family val="3"/>
      <charset val="128"/>
    </font>
    <font>
      <sz val="6"/>
      <name val="ＭＳ Ｐゴシック"/>
      <family val="3"/>
      <charset val="128"/>
    </font>
    <font>
      <strike/>
      <sz val="10"/>
      <color theme="1"/>
      <name val="游ゴシック"/>
      <family val="3"/>
      <charset val="128"/>
      <scheme val="minor"/>
    </font>
    <font>
      <sz val="8"/>
      <color theme="1"/>
      <name val="游ゴシック"/>
      <family val="3"/>
      <charset val="128"/>
      <scheme val="minor"/>
    </font>
    <font>
      <b/>
      <sz val="12"/>
      <color theme="1"/>
      <name val="ＡＲ丸ゴシック体Ｍ"/>
      <family val="3"/>
      <charset val="128"/>
    </font>
    <font>
      <sz val="10"/>
      <color theme="1"/>
      <name val="游ゴシック"/>
      <family val="3"/>
      <charset val="128"/>
      <scheme val="minor"/>
    </font>
    <font>
      <sz val="9"/>
      <color theme="1"/>
      <name val="游ゴシック"/>
      <family val="3"/>
      <charset val="128"/>
      <scheme val="minor"/>
    </font>
    <font>
      <b/>
      <sz val="10"/>
      <color theme="1"/>
      <name val="ＡＲ丸ゴシック体Ｍ"/>
      <family val="3"/>
      <charset val="128"/>
    </font>
    <font>
      <sz val="6"/>
      <name val="游ゴシック"/>
      <family val="3"/>
      <charset val="128"/>
    </font>
    <font>
      <sz val="8"/>
      <color theme="0"/>
      <name val="ＡＲ丸ゴシック体Ｍ"/>
      <family val="3"/>
      <charset val="128"/>
    </font>
    <font>
      <sz val="10"/>
      <color theme="0"/>
      <name val="ＡＲ丸ゴシック体Ｍ"/>
      <family val="3"/>
      <charset val="128"/>
    </font>
    <font>
      <b/>
      <sz val="9"/>
      <color theme="0"/>
      <name val="ＡＲ丸ゴシック体Ｍ"/>
      <family val="3"/>
      <charset val="128"/>
    </font>
    <font>
      <sz val="8"/>
      <color theme="0"/>
      <name val="ＭＳ Ｐゴシック"/>
      <family val="3"/>
      <charset val="128"/>
    </font>
    <font>
      <sz val="6"/>
      <name val="游ゴシック"/>
      <family val="2"/>
      <scheme val="minor"/>
    </font>
    <font>
      <sz val="11"/>
      <color theme="1"/>
      <name val="游ゴシック"/>
      <family val="3"/>
      <charset val="128"/>
      <scheme val="minor"/>
    </font>
    <font>
      <sz val="8"/>
      <name val="ＡＲ丸ゴシック体Ｍ"/>
      <family val="3"/>
    </font>
    <font>
      <sz val="12"/>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9966"/>
        <bgColor indexed="64"/>
      </patternFill>
    </fill>
    <fill>
      <patternFill patternType="solid">
        <fgColor rgb="FFFFCC99"/>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diagonal/>
    </border>
  </borders>
  <cellStyleXfs count="4">
    <xf numFmtId="0" fontId="0" fillId="0" borderId="0"/>
    <xf numFmtId="0" fontId="1" fillId="0" borderId="0"/>
    <xf numFmtId="0" fontId="13" fillId="0" borderId="0">
      <alignment vertical="center"/>
    </xf>
    <xf numFmtId="0" fontId="28" fillId="0" borderId="0"/>
  </cellStyleXfs>
  <cellXfs count="424">
    <xf numFmtId="0" fontId="0" fillId="0" borderId="0" xfId="0"/>
    <xf numFmtId="0" fontId="2"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vertical="center"/>
    </xf>
    <xf numFmtId="0" fontId="4" fillId="0" borderId="0" xfId="0" applyFont="1" applyAlignment="1">
      <alignment vertical="center" wrapText="1" shrinkToFit="1"/>
    </xf>
    <xf numFmtId="0" fontId="5" fillId="0" borderId="0" xfId="0" applyFont="1" applyAlignment="1">
      <alignment vertical="center" shrinkToFit="1"/>
    </xf>
    <xf numFmtId="0" fontId="0" fillId="0" borderId="0" xfId="0" applyFont="1" applyFill="1" applyAlignment="1">
      <alignment vertical="center"/>
    </xf>
    <xf numFmtId="0" fontId="0" fillId="2" borderId="0" xfId="0" applyFont="1" applyFill="1" applyAlignment="1">
      <alignment vertical="center"/>
    </xf>
    <xf numFmtId="0" fontId="0" fillId="0" borderId="0" xfId="0" applyFont="1" applyFill="1" applyBorder="1" applyAlignment="1">
      <alignment vertical="center"/>
    </xf>
    <xf numFmtId="0" fontId="0" fillId="0" borderId="42" xfId="0" applyFont="1" applyFill="1" applyBorder="1" applyAlignment="1">
      <alignment vertical="center"/>
    </xf>
    <xf numFmtId="0" fontId="5"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0" xfId="0" applyFont="1" applyFill="1" applyAlignment="1">
      <alignment vertical="center" wrapText="1"/>
    </xf>
    <xf numFmtId="0" fontId="0" fillId="0" borderId="0" xfId="0" applyFont="1" applyFill="1" applyAlignment="1">
      <alignment vertical="center"/>
    </xf>
    <xf numFmtId="0" fontId="5" fillId="3" borderId="23" xfId="0" applyFont="1" applyFill="1" applyBorder="1" applyAlignment="1">
      <alignment horizontal="center" vertical="center" shrinkToFit="1"/>
    </xf>
    <xf numFmtId="0" fontId="17" fillId="0" borderId="27" xfId="0" applyFont="1" applyFill="1" applyBorder="1" applyAlignment="1">
      <alignment horizontal="center" vertical="center"/>
    </xf>
    <xf numFmtId="0" fontId="18" fillId="0" borderId="28" xfId="1" applyFont="1" applyFill="1" applyBorder="1" applyAlignment="1">
      <alignment vertical="center" wrapText="1" shrinkToFit="1"/>
    </xf>
    <xf numFmtId="0" fontId="16" fillId="0" borderId="28" xfId="1" applyFont="1" applyFill="1" applyBorder="1" applyAlignment="1">
      <alignment vertical="center" shrinkToFit="1"/>
    </xf>
    <xf numFmtId="0" fontId="16" fillId="0" borderId="28" xfId="1" applyFont="1" applyFill="1" applyBorder="1" applyAlignment="1">
      <alignment vertical="center" wrapText="1" shrinkToFit="1"/>
    </xf>
    <xf numFmtId="176" fontId="18" fillId="4" borderId="30" xfId="1" applyNumberFormat="1" applyFont="1" applyFill="1" applyBorder="1" applyAlignment="1">
      <alignment horizontal="center" vertical="center" shrinkToFit="1"/>
    </xf>
    <xf numFmtId="0" fontId="18" fillId="4" borderId="31" xfId="1" applyFont="1" applyFill="1" applyBorder="1" applyAlignment="1">
      <alignment horizontal="center" vertical="center" shrinkToFit="1"/>
    </xf>
    <xf numFmtId="0" fontId="18" fillId="0" borderId="32" xfId="1" applyFont="1" applyFill="1" applyBorder="1" applyAlignment="1">
      <alignment vertical="center" shrinkToFit="1"/>
    </xf>
    <xf numFmtId="0" fontId="18" fillId="0" borderId="28" xfId="1" applyFont="1" applyFill="1" applyBorder="1" applyAlignment="1">
      <alignment horizontal="center" vertical="center" shrinkToFit="1"/>
    </xf>
    <xf numFmtId="57" fontId="18" fillId="0" borderId="33" xfId="1" applyNumberFormat="1" applyFont="1" applyFill="1" applyBorder="1" applyAlignment="1">
      <alignment horizontal="center" vertical="center" shrinkToFit="1"/>
    </xf>
    <xf numFmtId="0" fontId="16" fillId="0" borderId="29" xfId="1" applyFont="1" applyFill="1" applyBorder="1" applyAlignment="1">
      <alignment vertical="center" wrapText="1" shrinkToFit="1"/>
    </xf>
    <xf numFmtId="0" fontId="16" fillId="0" borderId="28" xfId="1" applyFont="1" applyFill="1" applyBorder="1" applyAlignment="1">
      <alignment vertical="center"/>
    </xf>
    <xf numFmtId="0" fontId="16" fillId="0" borderId="34" xfId="1" applyFont="1" applyFill="1" applyBorder="1" applyAlignment="1">
      <alignment vertical="center" wrapText="1"/>
    </xf>
    <xf numFmtId="0" fontId="18" fillId="0" borderId="16" xfId="1" applyFont="1" applyFill="1" applyBorder="1" applyAlignment="1">
      <alignment vertical="center" wrapText="1" shrinkToFit="1"/>
    </xf>
    <xf numFmtId="0" fontId="16" fillId="0" borderId="16" xfId="1" applyFont="1" applyFill="1" applyBorder="1" applyAlignment="1">
      <alignment vertical="center" shrinkToFit="1"/>
    </xf>
    <xf numFmtId="0" fontId="16" fillId="0" borderId="16" xfId="1" applyFont="1" applyFill="1" applyBorder="1" applyAlignment="1">
      <alignment vertical="center" wrapText="1" shrinkToFit="1"/>
    </xf>
    <xf numFmtId="0" fontId="18" fillId="4" borderId="37" xfId="1" applyFont="1" applyFill="1" applyBorder="1" applyAlignment="1">
      <alignment horizontal="center" vertical="center" shrinkToFit="1"/>
    </xf>
    <xf numFmtId="0" fontId="18" fillId="0" borderId="38" xfId="1" applyFont="1" applyFill="1" applyBorder="1" applyAlignment="1">
      <alignment vertical="center" shrinkToFit="1"/>
    </xf>
    <xf numFmtId="0" fontId="18" fillId="0" borderId="16" xfId="1" applyFont="1" applyFill="1" applyBorder="1" applyAlignment="1">
      <alignment horizontal="center" vertical="center" shrinkToFit="1"/>
    </xf>
    <xf numFmtId="57" fontId="18" fillId="0" borderId="39" xfId="1" applyNumberFormat="1" applyFont="1" applyFill="1" applyBorder="1" applyAlignment="1">
      <alignment horizontal="center" vertical="center" shrinkToFit="1"/>
    </xf>
    <xf numFmtId="0" fontId="18" fillId="0" borderId="38" xfId="1" applyFont="1" applyFill="1" applyBorder="1" applyAlignment="1">
      <alignment horizontal="center" vertical="center" shrinkToFit="1"/>
    </xf>
    <xf numFmtId="0" fontId="16" fillId="0" borderId="36" xfId="1" applyFont="1" applyFill="1" applyBorder="1" applyAlignment="1">
      <alignment vertical="center" wrapText="1" shrinkToFit="1"/>
    </xf>
    <xf numFmtId="0" fontId="16" fillId="0" borderId="16" xfId="1" applyFont="1" applyFill="1" applyBorder="1" applyAlignment="1">
      <alignment vertical="center"/>
    </xf>
    <xf numFmtId="0" fontId="16" fillId="0" borderId="17" xfId="1" applyFont="1" applyFill="1" applyBorder="1" applyAlignment="1">
      <alignment vertical="center"/>
    </xf>
    <xf numFmtId="0" fontId="16" fillId="0" borderId="17" xfId="1" applyFont="1" applyFill="1" applyBorder="1" applyAlignment="1">
      <alignment vertical="center" wrapText="1"/>
    </xf>
    <xf numFmtId="0" fontId="18" fillId="0" borderId="40" xfId="1" applyFont="1" applyFill="1" applyBorder="1" applyAlignment="1">
      <alignment vertical="center" wrapText="1" shrinkToFit="1"/>
    </xf>
    <xf numFmtId="0" fontId="16" fillId="0" borderId="40" xfId="1" applyFont="1" applyFill="1" applyBorder="1" applyAlignment="1">
      <alignment vertical="center" shrinkToFit="1"/>
    </xf>
    <xf numFmtId="0" fontId="16" fillId="0" borderId="40" xfId="1" applyFont="1" applyFill="1" applyBorder="1" applyAlignment="1">
      <alignment vertical="center" wrapText="1" shrinkToFit="1"/>
    </xf>
    <xf numFmtId="0" fontId="18" fillId="0" borderId="42" xfId="1" applyFont="1" applyFill="1" applyBorder="1" applyAlignment="1">
      <alignment vertical="center" shrinkToFit="1"/>
    </xf>
    <xf numFmtId="0" fontId="18" fillId="0" borderId="40" xfId="1" applyFont="1" applyFill="1" applyBorder="1" applyAlignment="1">
      <alignment horizontal="center" vertical="center" shrinkToFit="1"/>
    </xf>
    <xf numFmtId="57" fontId="18" fillId="0" borderId="43" xfId="1" applyNumberFormat="1" applyFont="1" applyFill="1" applyBorder="1" applyAlignment="1">
      <alignment horizontal="center" vertical="center" shrinkToFit="1"/>
    </xf>
    <xf numFmtId="0" fontId="18" fillId="0" borderId="42" xfId="1" applyFont="1" applyFill="1" applyBorder="1" applyAlignment="1">
      <alignment vertical="center" wrapText="1" shrinkToFit="1"/>
    </xf>
    <xf numFmtId="0" fontId="18" fillId="0" borderId="40" xfId="1" applyFont="1" applyFill="1" applyBorder="1" applyAlignment="1">
      <alignment horizontal="center" vertical="center" wrapText="1" shrinkToFit="1"/>
    </xf>
    <xf numFmtId="0" fontId="16" fillId="0" borderId="36" xfId="1" applyFont="1" applyFill="1" applyBorder="1" applyAlignment="1">
      <alignment vertical="center" wrapText="1"/>
    </xf>
    <xf numFmtId="0" fontId="16" fillId="0" borderId="16" xfId="1" applyFont="1" applyFill="1" applyBorder="1" applyAlignment="1">
      <alignment vertical="center" wrapText="1"/>
    </xf>
    <xf numFmtId="0" fontId="16" fillId="0" borderId="16" xfId="1" applyFont="1" applyFill="1" applyBorder="1" applyAlignment="1">
      <alignment horizontal="center" vertical="center"/>
    </xf>
    <xf numFmtId="176" fontId="18" fillId="4" borderId="44" xfId="1" applyNumberFormat="1" applyFont="1" applyFill="1" applyBorder="1" applyAlignment="1">
      <alignment horizontal="center" vertical="center" shrinkToFit="1"/>
    </xf>
    <xf numFmtId="0" fontId="18" fillId="4" borderId="45" xfId="1" applyFont="1" applyFill="1" applyBorder="1" applyAlignment="1">
      <alignment horizontal="center" vertical="center" shrinkToFit="1"/>
    </xf>
    <xf numFmtId="0" fontId="16" fillId="0" borderId="36" xfId="1" applyFont="1" applyFill="1" applyBorder="1" applyAlignment="1">
      <alignment vertical="center" shrinkToFit="1"/>
    </xf>
    <xf numFmtId="0" fontId="18" fillId="0" borderId="38" xfId="1" applyFont="1" applyFill="1" applyBorder="1" applyAlignment="1">
      <alignment vertical="center" wrapText="1" shrinkToFit="1"/>
    </xf>
    <xf numFmtId="0" fontId="18" fillId="0" borderId="16" xfId="1" applyFont="1" applyFill="1" applyBorder="1" applyAlignment="1">
      <alignment horizontal="center" vertical="center" wrapText="1" shrinkToFit="1"/>
    </xf>
    <xf numFmtId="0" fontId="16" fillId="0" borderId="41" xfId="1" applyFont="1" applyFill="1" applyBorder="1" applyAlignment="1">
      <alignment vertical="center" shrinkToFit="1"/>
    </xf>
    <xf numFmtId="0" fontId="18" fillId="0" borderId="42" xfId="1" applyFont="1" applyFill="1" applyBorder="1" applyAlignment="1">
      <alignment horizontal="center" vertical="center" shrinkToFit="1"/>
    </xf>
    <xf numFmtId="0" fontId="16" fillId="0" borderId="40" xfId="1" applyFont="1" applyFill="1" applyBorder="1" applyAlignment="1">
      <alignment vertical="center" wrapText="1"/>
    </xf>
    <xf numFmtId="0" fontId="16" fillId="0" borderId="41" xfId="1" applyFont="1" applyFill="1" applyBorder="1" applyAlignment="1">
      <alignment vertical="center" wrapText="1"/>
    </xf>
    <xf numFmtId="0" fontId="16" fillId="0" borderId="40" xfId="1" applyFont="1" applyFill="1" applyBorder="1" applyAlignment="1">
      <alignment vertical="center"/>
    </xf>
    <xf numFmtId="0" fontId="16" fillId="0" borderId="54" xfId="1" applyFont="1" applyFill="1" applyBorder="1" applyAlignment="1">
      <alignment vertical="center"/>
    </xf>
    <xf numFmtId="0" fontId="17" fillId="0" borderId="70" xfId="0" applyFont="1" applyFill="1" applyBorder="1" applyAlignment="1">
      <alignment horizontal="center" vertical="center"/>
    </xf>
    <xf numFmtId="0" fontId="16" fillId="0" borderId="47" xfId="0" applyFont="1" applyFill="1" applyBorder="1" applyAlignment="1">
      <alignment vertical="center" wrapText="1" shrinkToFit="1"/>
    </xf>
    <xf numFmtId="0" fontId="18" fillId="0" borderId="47" xfId="0" applyFont="1" applyFill="1" applyBorder="1" applyAlignment="1">
      <alignment horizontal="center" vertical="center" shrinkToFit="1"/>
    </xf>
    <xf numFmtId="0" fontId="18" fillId="0" borderId="51" xfId="0" applyFont="1" applyFill="1" applyBorder="1" applyAlignment="1">
      <alignment horizontal="center" vertical="center" shrinkToFit="1"/>
    </xf>
    <xf numFmtId="0" fontId="16" fillId="0" borderId="48" xfId="0" applyFont="1" applyFill="1" applyBorder="1" applyAlignment="1">
      <alignment vertical="center" wrapText="1" shrinkToFit="1"/>
    </xf>
    <xf numFmtId="0" fontId="16" fillId="0" borderId="47" xfId="0" applyFont="1" applyFill="1" applyBorder="1" applyAlignment="1">
      <alignment vertical="center"/>
    </xf>
    <xf numFmtId="0" fontId="16" fillId="0" borderId="53" xfId="0" applyFont="1" applyFill="1" applyBorder="1" applyAlignment="1">
      <alignment vertical="center" wrapText="1"/>
    </xf>
    <xf numFmtId="0" fontId="20" fillId="0" borderId="70" xfId="0" applyFont="1" applyFill="1" applyBorder="1" applyAlignment="1">
      <alignment vertical="center" shrinkToFit="1"/>
    </xf>
    <xf numFmtId="0" fontId="0" fillId="0" borderId="0" xfId="0" applyFont="1" applyFill="1" applyAlignment="1">
      <alignment vertical="center"/>
    </xf>
    <xf numFmtId="0" fontId="16" fillId="0" borderId="11" xfId="0" applyFont="1" applyFill="1" applyBorder="1" applyAlignment="1">
      <alignment vertical="center" shrinkToFit="1"/>
    </xf>
    <xf numFmtId="0" fontId="16" fillId="0" borderId="11" xfId="0" applyFont="1" applyFill="1" applyBorder="1" applyAlignment="1">
      <alignment vertical="center" wrapText="1"/>
    </xf>
    <xf numFmtId="0" fontId="16" fillId="0" borderId="12" xfId="0" applyFont="1" applyFill="1" applyBorder="1" applyAlignment="1">
      <alignment vertical="center" wrapText="1"/>
    </xf>
    <xf numFmtId="0" fontId="17" fillId="0" borderId="70" xfId="0" applyFont="1" applyFill="1" applyBorder="1" applyAlignment="1">
      <alignment horizontal="center" vertical="center"/>
    </xf>
    <xf numFmtId="0" fontId="18" fillId="0" borderId="74" xfId="0" applyFont="1" applyFill="1" applyBorder="1" applyAlignment="1">
      <alignment horizontal="left" vertical="center" wrapText="1" shrinkToFit="1"/>
    </xf>
    <xf numFmtId="57" fontId="18" fillId="0" borderId="8" xfId="0" applyNumberFormat="1"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8" fillId="0" borderId="42" xfId="0" applyFont="1" applyFill="1" applyBorder="1" applyAlignment="1">
      <alignment horizontal="left" vertical="center" wrapText="1" shrinkToFit="1"/>
    </xf>
    <xf numFmtId="0" fontId="18" fillId="0" borderId="38" xfId="0" applyFont="1" applyFill="1" applyBorder="1" applyAlignment="1">
      <alignment horizontal="left" vertical="center" wrapText="1" shrinkToFit="1"/>
    </xf>
    <xf numFmtId="0" fontId="16" fillId="0" borderId="76" xfId="0" applyFont="1" applyFill="1" applyBorder="1" applyAlignment="1">
      <alignment vertical="center" wrapText="1"/>
    </xf>
    <xf numFmtId="0" fontId="18" fillId="0" borderId="16" xfId="0" applyFont="1" applyFill="1" applyBorder="1" applyAlignment="1">
      <alignment horizontal="left" vertical="center" wrapText="1" shrinkToFit="1"/>
    </xf>
    <xf numFmtId="0" fontId="18" fillId="0" borderId="40" xfId="0" applyFont="1" applyFill="1" applyBorder="1" applyAlignment="1">
      <alignment horizontal="left" vertical="center" wrapText="1" shrinkToFit="1"/>
    </xf>
    <xf numFmtId="0" fontId="17" fillId="0" borderId="70" xfId="0" applyFont="1" applyFill="1" applyBorder="1" applyAlignment="1">
      <alignment horizontal="center" vertical="center"/>
    </xf>
    <xf numFmtId="0" fontId="18" fillId="0" borderId="0" xfId="0" applyFont="1" applyFill="1" applyBorder="1" applyAlignment="1">
      <alignment vertical="center" wrapText="1" shrinkToFit="1"/>
    </xf>
    <xf numFmtId="0" fontId="16" fillId="0" borderId="58" xfId="0" applyFont="1" applyFill="1" applyBorder="1" applyAlignment="1">
      <alignment vertical="center" wrapText="1"/>
    </xf>
    <xf numFmtId="57" fontId="18" fillId="0" borderId="75" xfId="0" applyNumberFormat="1" applyFont="1" applyFill="1" applyBorder="1" applyAlignment="1">
      <alignment horizontal="center" vertical="center"/>
    </xf>
    <xf numFmtId="176" fontId="18" fillId="4" borderId="30" xfId="0" applyNumberFormat="1" applyFont="1" applyFill="1" applyBorder="1" applyAlignment="1" applyProtection="1">
      <alignment horizontal="center" vertical="center" shrinkToFit="1"/>
    </xf>
    <xf numFmtId="0" fontId="18" fillId="0" borderId="8" xfId="2" applyFont="1" applyFill="1" applyBorder="1" applyAlignment="1">
      <alignment vertical="center" wrapText="1" shrinkToFit="1"/>
    </xf>
    <xf numFmtId="0" fontId="16" fillId="0" borderId="8" xfId="2" quotePrefix="1" applyFont="1" applyFill="1" applyBorder="1" applyAlignment="1">
      <alignment horizontal="center" vertical="center" shrinkToFit="1"/>
    </xf>
    <xf numFmtId="0" fontId="16" fillId="0" borderId="8" xfId="2" applyFont="1" applyFill="1" applyBorder="1" applyAlignment="1">
      <alignment vertical="center" wrapText="1" shrinkToFit="1"/>
    </xf>
    <xf numFmtId="0" fontId="18" fillId="4" borderId="73" xfId="2" quotePrefix="1" applyFont="1" applyFill="1" applyBorder="1" applyAlignment="1">
      <alignment horizontal="center" vertical="center" shrinkToFit="1"/>
    </xf>
    <xf numFmtId="57" fontId="18" fillId="0" borderId="75" xfId="2" applyNumberFormat="1" applyFont="1" applyFill="1" applyBorder="1" applyAlignment="1">
      <alignment horizontal="center" vertical="center" shrinkToFit="1"/>
    </xf>
    <xf numFmtId="0" fontId="16" fillId="0" borderId="2" xfId="0" applyFont="1" applyFill="1" applyBorder="1" applyAlignment="1">
      <alignment vertical="center"/>
    </xf>
    <xf numFmtId="0" fontId="18" fillId="0" borderId="16" xfId="0" applyFont="1" applyFill="1" applyBorder="1" applyAlignment="1">
      <alignment horizontal="left" vertical="center" wrapText="1"/>
    </xf>
    <xf numFmtId="0" fontId="16" fillId="0" borderId="16" xfId="0" applyFont="1" applyFill="1" applyBorder="1" applyAlignment="1">
      <alignment horizontal="center" vertical="center"/>
    </xf>
    <xf numFmtId="57" fontId="18" fillId="0" borderId="39" xfId="0" quotePrefix="1" applyNumberFormat="1" applyFont="1" applyFill="1" applyBorder="1" applyAlignment="1">
      <alignment horizontal="center" vertical="center" wrapText="1" shrinkToFit="1"/>
    </xf>
    <xf numFmtId="0" fontId="16" fillId="0" borderId="16" xfId="0" applyFont="1" applyFill="1" applyBorder="1" applyAlignment="1">
      <alignment horizontal="left" vertical="center" wrapText="1"/>
    </xf>
    <xf numFmtId="0" fontId="16" fillId="0" borderId="16" xfId="2" applyFont="1" applyFill="1" applyBorder="1" applyAlignment="1">
      <alignment vertical="center" wrapText="1" shrinkToFit="1"/>
    </xf>
    <xf numFmtId="0" fontId="16" fillId="0" borderId="57" xfId="0" applyFont="1" applyFill="1" applyBorder="1" applyAlignment="1">
      <alignment horizontal="center" vertical="center"/>
    </xf>
    <xf numFmtId="178" fontId="18" fillId="4" borderId="68"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8" fillId="0" borderId="16" xfId="2" applyFont="1" applyFill="1" applyBorder="1" applyAlignment="1">
      <alignment vertical="center" wrapText="1" shrinkToFit="1"/>
    </xf>
    <xf numFmtId="0" fontId="16" fillId="0" borderId="16" xfId="2" applyFont="1" applyFill="1" applyBorder="1" applyAlignment="1">
      <alignment horizontal="center" vertical="center" shrinkToFit="1"/>
    </xf>
    <xf numFmtId="57" fontId="18" fillId="0" borderId="39" xfId="2" applyNumberFormat="1" applyFont="1" applyFill="1" applyBorder="1" applyAlignment="1">
      <alignment horizontal="center" vertical="center" shrinkToFit="1"/>
    </xf>
    <xf numFmtId="176" fontId="18" fillId="4" borderId="44" xfId="0" applyNumberFormat="1" applyFont="1" applyFill="1" applyBorder="1" applyAlignment="1" applyProtection="1">
      <alignment horizontal="center" vertical="center" shrinkToFit="1"/>
    </xf>
    <xf numFmtId="0" fontId="18" fillId="0" borderId="47" xfId="0" applyFont="1" applyFill="1" applyBorder="1" applyAlignment="1">
      <alignment vertical="center" wrapText="1" shrinkToFit="1"/>
    </xf>
    <xf numFmtId="0" fontId="16" fillId="0" borderId="47" xfId="0" applyFont="1" applyFill="1" applyBorder="1" applyAlignment="1">
      <alignment vertical="center" shrinkToFit="1"/>
    </xf>
    <xf numFmtId="0" fontId="16" fillId="0" borderId="71" xfId="0" applyFont="1" applyFill="1" applyBorder="1" applyAlignment="1">
      <alignment vertical="center" wrapText="1" shrinkToFit="1"/>
    </xf>
    <xf numFmtId="0" fontId="18" fillId="0" borderId="51" xfId="0" applyFont="1" applyFill="1" applyBorder="1" applyAlignment="1">
      <alignment vertical="center" wrapText="1" shrinkToFit="1"/>
    </xf>
    <xf numFmtId="57" fontId="18" fillId="0" borderId="52" xfId="0" applyNumberFormat="1" applyFont="1" applyFill="1" applyBorder="1" applyAlignment="1">
      <alignment horizontal="center" vertical="center" shrinkToFit="1"/>
    </xf>
    <xf numFmtId="0" fontId="16" fillId="0" borderId="8" xfId="0" applyFont="1" applyFill="1" applyBorder="1" applyAlignment="1">
      <alignment vertical="center" wrapText="1" shrinkToFit="1"/>
    </xf>
    <xf numFmtId="176" fontId="18" fillId="4" borderId="49" xfId="0" applyNumberFormat="1" applyFont="1" applyFill="1" applyBorder="1" applyAlignment="1">
      <alignment horizontal="center" vertical="center" shrinkToFit="1"/>
    </xf>
    <xf numFmtId="0" fontId="18" fillId="4" borderId="50" xfId="0" applyFont="1" applyFill="1" applyBorder="1" applyAlignment="1">
      <alignment horizontal="center" vertical="center" shrinkToFit="1"/>
    </xf>
    <xf numFmtId="0" fontId="0" fillId="0" borderId="0" xfId="0" applyFont="1" applyFill="1" applyAlignment="1">
      <alignment vertical="center"/>
    </xf>
    <xf numFmtId="57" fontId="18" fillId="0" borderId="15" xfId="0" applyNumberFormat="1" applyFont="1" applyFill="1" applyBorder="1" applyAlignment="1">
      <alignment horizontal="center" vertical="center" shrinkToFit="1"/>
    </xf>
    <xf numFmtId="0" fontId="16" fillId="0" borderId="11" xfId="0" applyFont="1" applyFill="1" applyBorder="1" applyAlignment="1">
      <alignment vertical="center"/>
    </xf>
    <xf numFmtId="0" fontId="16" fillId="0" borderId="57" xfId="0" applyFont="1" applyFill="1" applyBorder="1" applyAlignment="1">
      <alignment vertical="center" wrapText="1" shrinkToFit="1"/>
    </xf>
    <xf numFmtId="0" fontId="18" fillId="0" borderId="59" xfId="0" applyFont="1" applyFill="1" applyBorder="1" applyAlignment="1">
      <alignment vertical="center" shrinkToFit="1"/>
    </xf>
    <xf numFmtId="57" fontId="18" fillId="0" borderId="69" xfId="0" applyNumberFormat="1" applyFont="1" applyFill="1" applyBorder="1" applyAlignment="1">
      <alignment horizontal="center" vertical="center" shrinkToFit="1"/>
    </xf>
    <xf numFmtId="0" fontId="18" fillId="0" borderId="57" xfId="0" applyFont="1" applyFill="1" applyBorder="1" applyAlignment="1">
      <alignment horizontal="left" vertical="center" wrapText="1" shrinkToFit="1"/>
    </xf>
    <xf numFmtId="0" fontId="16" fillId="0" borderId="57" xfId="0" applyFont="1" applyFill="1" applyBorder="1" applyAlignment="1">
      <alignment horizontal="left" vertical="center" shrinkToFit="1"/>
    </xf>
    <xf numFmtId="0" fontId="16" fillId="0" borderId="57" xfId="0" applyFont="1" applyFill="1" applyBorder="1" applyAlignment="1">
      <alignment horizontal="left" vertical="center" wrapText="1" shrinkToFit="1"/>
    </xf>
    <xf numFmtId="0" fontId="18" fillId="4" borderId="68" xfId="0" applyFont="1" applyFill="1" applyBorder="1" applyAlignment="1">
      <alignment horizontal="center" vertical="center" shrinkToFit="1"/>
    </xf>
    <xf numFmtId="0" fontId="18" fillId="0" borderId="59" xfId="0" applyFont="1" applyFill="1" applyBorder="1" applyAlignment="1">
      <alignment horizontal="left" vertical="center" shrinkToFit="1"/>
    </xf>
    <xf numFmtId="0" fontId="15" fillId="0" borderId="0"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6" fillId="0" borderId="41" xfId="0" applyFont="1" applyFill="1" applyBorder="1" applyAlignment="1">
      <alignment vertical="center" shrinkToFit="1"/>
    </xf>
    <xf numFmtId="0" fontId="18" fillId="4" borderId="77" xfId="0" applyFont="1" applyFill="1" applyBorder="1" applyAlignment="1">
      <alignment horizontal="center" vertical="center" shrinkToFit="1"/>
    </xf>
    <xf numFmtId="0" fontId="18" fillId="0" borderId="16" xfId="0" applyFont="1" applyFill="1" applyBorder="1" applyAlignment="1">
      <alignment horizontal="left" vertical="center" shrinkToFit="1"/>
    </xf>
    <xf numFmtId="57" fontId="18" fillId="0" borderId="16" xfId="0" applyNumberFormat="1" applyFont="1" applyFill="1" applyBorder="1" applyAlignment="1">
      <alignment horizontal="center" vertical="center" shrinkToFit="1"/>
    </xf>
    <xf numFmtId="0" fontId="18" fillId="0" borderId="36" xfId="0" applyFont="1" applyFill="1" applyBorder="1" applyAlignment="1">
      <alignment horizontal="left" vertical="center" shrinkToFit="1"/>
    </xf>
    <xf numFmtId="0" fontId="16" fillId="0" borderId="16" xfId="0" applyFont="1" applyFill="1" applyBorder="1" applyAlignment="1">
      <alignment horizontal="left" vertical="center" wrapText="1" shrinkToFit="1"/>
    </xf>
    <xf numFmtId="0" fontId="0" fillId="0" borderId="0" xfId="0" applyFont="1" applyFill="1" applyBorder="1" applyAlignment="1">
      <alignment vertical="center"/>
    </xf>
    <xf numFmtId="0" fontId="0" fillId="0" borderId="0" xfId="0" applyFont="1" applyFill="1" applyAlignment="1">
      <alignment vertical="center"/>
    </xf>
    <xf numFmtId="57" fontId="18" fillId="0" borderId="39" xfId="0" applyNumberFormat="1" applyFont="1" applyFill="1" applyBorder="1" applyAlignment="1">
      <alignment horizontal="center" vertical="center" shrinkToFit="1"/>
    </xf>
    <xf numFmtId="57" fontId="18" fillId="0" borderId="43" xfId="0" applyNumberFormat="1" applyFont="1" applyFill="1" applyBorder="1" applyAlignment="1">
      <alignment horizontal="center" vertical="center" shrinkToFit="1"/>
    </xf>
    <xf numFmtId="0" fontId="18" fillId="0" borderId="11" xfId="0" applyFont="1" applyFill="1" applyBorder="1" applyAlignment="1">
      <alignment horizontal="center" vertical="center" wrapText="1" shrinkToFit="1"/>
    </xf>
    <xf numFmtId="0" fontId="18" fillId="0" borderId="8" xfId="0" applyFont="1" applyFill="1" applyBorder="1" applyAlignment="1">
      <alignment vertical="center" wrapText="1" shrinkToFit="1"/>
    </xf>
    <xf numFmtId="0" fontId="18" fillId="0" borderId="8" xfId="0" applyFont="1" applyFill="1" applyBorder="1" applyAlignment="1">
      <alignment horizontal="center" vertical="center" wrapText="1" shrinkToFit="1"/>
    </xf>
    <xf numFmtId="0" fontId="16" fillId="0" borderId="8" xfId="0" applyFont="1" applyFill="1" applyBorder="1" applyAlignment="1">
      <alignment vertical="center" wrapText="1"/>
    </xf>
    <xf numFmtId="0" fontId="18" fillId="0" borderId="39" xfId="0" applyFont="1" applyFill="1" applyBorder="1" applyAlignment="1">
      <alignment horizontal="center" vertical="center" shrinkToFit="1"/>
    </xf>
    <xf numFmtId="0" fontId="18" fillId="0" borderId="47" xfId="0" applyFont="1" applyFill="1" applyBorder="1" applyAlignment="1">
      <alignment horizontal="center" vertical="center" wrapText="1" shrinkToFit="1"/>
    </xf>
    <xf numFmtId="0" fontId="18" fillId="0" borderId="57" xfId="0" applyFont="1" applyFill="1" applyBorder="1" applyAlignment="1">
      <alignment vertical="center" wrapText="1" shrinkToFit="1"/>
    </xf>
    <xf numFmtId="0" fontId="16" fillId="0" borderId="57" xfId="0" applyFont="1" applyFill="1" applyBorder="1" applyAlignment="1">
      <alignment vertical="center" wrapText="1"/>
    </xf>
    <xf numFmtId="0" fontId="18" fillId="0" borderId="74" xfId="0" applyFont="1" applyFill="1" applyBorder="1" applyAlignment="1">
      <alignment vertical="center" wrapText="1" shrinkToFit="1"/>
    </xf>
    <xf numFmtId="0" fontId="16" fillId="0" borderId="9" xfId="0" applyFont="1" applyFill="1" applyBorder="1" applyAlignment="1">
      <alignment vertical="center" wrapText="1"/>
    </xf>
    <xf numFmtId="0" fontId="18" fillId="0" borderId="42" xfId="0" applyFont="1" applyFill="1" applyBorder="1" applyAlignment="1">
      <alignment vertical="center" shrinkToFit="1"/>
    </xf>
    <xf numFmtId="57" fontId="18" fillId="0" borderId="75" xfId="0" applyNumberFormat="1" applyFont="1" applyFill="1" applyBorder="1" applyAlignment="1">
      <alignment horizontal="center" vertical="center" shrinkToFit="1"/>
    </xf>
    <xf numFmtId="176" fontId="18" fillId="4" borderId="80" xfId="0" applyNumberFormat="1" applyFont="1" applyFill="1" applyBorder="1" applyAlignment="1">
      <alignment horizontal="center" vertical="center" shrinkToFit="1"/>
    </xf>
    <xf numFmtId="176" fontId="18" fillId="4" borderId="44" xfId="0" quotePrefix="1" applyNumberFormat="1" applyFont="1" applyFill="1" applyBorder="1" applyAlignment="1">
      <alignment horizontal="center" vertical="center" shrinkToFit="1"/>
    </xf>
    <xf numFmtId="0" fontId="18" fillId="4" borderId="45" xfId="0" quotePrefix="1" applyFont="1" applyFill="1" applyBorder="1" applyAlignment="1">
      <alignment horizontal="center" vertical="center" shrinkToFit="1"/>
    </xf>
    <xf numFmtId="57" fontId="18" fillId="0" borderId="39" xfId="0" quotePrefix="1" applyNumberFormat="1" applyFont="1" applyFill="1" applyBorder="1" applyAlignment="1">
      <alignment horizontal="center" vertical="center" shrinkToFit="1"/>
    </xf>
    <xf numFmtId="0" fontId="18" fillId="4" borderId="37" xfId="0" quotePrefix="1" applyFont="1" applyFill="1" applyBorder="1" applyAlignment="1">
      <alignment horizontal="center" vertical="center" shrinkToFit="1"/>
    </xf>
    <xf numFmtId="49" fontId="18" fillId="0" borderId="38" xfId="0" applyNumberFormat="1" applyFont="1" applyFill="1" applyBorder="1" applyAlignment="1">
      <alignment vertical="center" shrinkToFit="1"/>
    </xf>
    <xf numFmtId="49" fontId="18" fillId="0" borderId="42" xfId="0" applyNumberFormat="1" applyFont="1" applyFill="1" applyBorder="1" applyAlignment="1">
      <alignment vertical="center" wrapText="1" shrinkToFit="1"/>
    </xf>
    <xf numFmtId="177" fontId="18" fillId="0" borderId="39" xfId="0" quotePrefix="1" applyNumberFormat="1" applyFont="1" applyFill="1" applyBorder="1" applyAlignment="1">
      <alignment horizontal="center" vertical="center" shrinkToFit="1"/>
    </xf>
    <xf numFmtId="0" fontId="18" fillId="4" borderId="64" xfId="0" applyFont="1" applyFill="1" applyBorder="1" applyAlignment="1">
      <alignment horizontal="center" vertical="center" wrapText="1" shrinkToFit="1"/>
    </xf>
    <xf numFmtId="49" fontId="18" fillId="0" borderId="51" xfId="0" applyNumberFormat="1" applyFont="1" applyFill="1" applyBorder="1" applyAlignment="1">
      <alignment vertical="center" wrapText="1" shrinkToFit="1"/>
    </xf>
    <xf numFmtId="0" fontId="18" fillId="4" borderId="81" xfId="0" applyFont="1" applyFill="1" applyBorder="1" applyAlignment="1">
      <alignment horizontal="center" vertical="center" shrinkToFit="1"/>
    </xf>
    <xf numFmtId="0" fontId="18" fillId="4" borderId="82" xfId="0" applyFont="1" applyFill="1" applyBorder="1" applyAlignment="1">
      <alignment horizontal="center" vertical="center" shrinkToFit="1"/>
    </xf>
    <xf numFmtId="177" fontId="18" fillId="0" borderId="8" xfId="0" applyNumberFormat="1" applyFont="1" applyFill="1" applyBorder="1" applyAlignment="1">
      <alignment horizontal="center" vertical="center" shrinkToFit="1"/>
    </xf>
    <xf numFmtId="177" fontId="18" fillId="0" borderId="57" xfId="0" applyNumberFormat="1" applyFont="1" applyFill="1" applyBorder="1" applyAlignment="1">
      <alignment horizontal="center" vertical="center" shrinkToFit="1"/>
    </xf>
    <xf numFmtId="0" fontId="18" fillId="0" borderId="38"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vertical="center" wrapText="1" shrinkToFit="1"/>
    </xf>
    <xf numFmtId="176" fontId="18" fillId="4" borderId="13" xfId="0" applyNumberFormat="1" applyFont="1" applyFill="1" applyBorder="1" applyAlignment="1">
      <alignment horizontal="center" vertical="center" shrinkToFit="1"/>
    </xf>
    <xf numFmtId="0" fontId="16" fillId="0" borderId="8" xfId="0" applyFont="1" applyFill="1" applyBorder="1" applyAlignment="1">
      <alignment vertical="center" shrinkToFit="1"/>
    </xf>
    <xf numFmtId="176" fontId="18" fillId="4" borderId="72" xfId="0" applyNumberFormat="1" applyFont="1" applyFill="1" applyBorder="1" applyAlignment="1">
      <alignment horizontal="center" vertical="center" shrinkToFit="1"/>
    </xf>
    <xf numFmtId="0" fontId="16" fillId="0" borderId="8" xfId="0" applyFont="1" applyFill="1" applyBorder="1" applyAlignment="1">
      <alignment vertical="center"/>
    </xf>
    <xf numFmtId="0" fontId="16" fillId="0" borderId="9" xfId="0" applyFont="1" applyFill="1" applyBorder="1" applyAlignment="1">
      <alignment vertical="center"/>
    </xf>
    <xf numFmtId="0" fontId="18" fillId="4" borderId="73"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6" fillId="0" borderId="40" xfId="0" applyFont="1" applyFill="1" applyBorder="1" applyAlignment="1">
      <alignment vertical="center" wrapText="1" shrinkToFit="1"/>
    </xf>
    <xf numFmtId="0" fontId="16" fillId="0" borderId="41" xfId="0" applyFont="1" applyFill="1" applyBorder="1" applyAlignment="1">
      <alignment vertical="center" wrapText="1" shrinkToFit="1"/>
    </xf>
    <xf numFmtId="0" fontId="16" fillId="0" borderId="67" xfId="0" applyFont="1" applyFill="1" applyBorder="1" applyAlignment="1">
      <alignment vertical="center"/>
    </xf>
    <xf numFmtId="0" fontId="18" fillId="0" borderId="74" xfId="0" applyFont="1" applyFill="1" applyBorder="1" applyAlignment="1">
      <alignment vertical="center" shrinkToFit="1"/>
    </xf>
    <xf numFmtId="0" fontId="18" fillId="0" borderId="74" xfId="0" applyFont="1" applyFill="1" applyBorder="1" applyAlignment="1">
      <alignment horizontal="center" vertical="center" shrinkToFit="1"/>
    </xf>
    <xf numFmtId="0" fontId="16" fillId="0" borderId="36" xfId="0" applyFont="1" applyFill="1" applyBorder="1" applyAlignment="1">
      <alignment vertical="center" shrinkToFit="1"/>
    </xf>
    <xf numFmtId="0" fontId="16" fillId="0" borderId="76" xfId="0" applyFont="1" applyFill="1" applyBorder="1" applyAlignment="1">
      <alignment vertical="center"/>
    </xf>
    <xf numFmtId="176" fontId="18" fillId="4" borderId="55" xfId="0" applyNumberFormat="1" applyFont="1" applyFill="1" applyBorder="1" applyAlignment="1">
      <alignment horizontal="center" vertical="center" shrinkToFit="1"/>
    </xf>
    <xf numFmtId="0" fontId="16" fillId="0" borderId="12" xfId="0" applyFont="1" applyFill="1" applyBorder="1" applyAlignment="1">
      <alignment vertical="center" wrapText="1" shrinkToFit="1"/>
    </xf>
    <xf numFmtId="0" fontId="18" fillId="0" borderId="11" xfId="0" applyFont="1" applyFill="1" applyBorder="1" applyAlignment="1">
      <alignment horizontal="center" vertical="center" shrinkToFit="1"/>
    </xf>
    <xf numFmtId="0" fontId="18" fillId="0" borderId="61" xfId="0" applyFont="1" applyFill="1" applyBorder="1" applyAlignment="1">
      <alignment vertical="center" shrinkToFit="1"/>
    </xf>
    <xf numFmtId="0" fontId="16" fillId="0" borderId="61" xfId="0" applyFont="1" applyFill="1" applyBorder="1" applyAlignment="1">
      <alignment vertical="center" wrapText="1" shrinkToFit="1"/>
    </xf>
    <xf numFmtId="177" fontId="18" fillId="0" borderId="69" xfId="0" applyNumberFormat="1" applyFont="1" applyFill="1" applyBorder="1" applyAlignment="1">
      <alignment horizontal="center" vertical="center" shrinkToFit="1"/>
    </xf>
    <xf numFmtId="0" fontId="16" fillId="0" borderId="71" xfId="0" applyFont="1" applyFill="1" applyBorder="1" applyAlignment="1">
      <alignment vertical="center" wrapText="1"/>
    </xf>
    <xf numFmtId="176" fontId="18" fillId="4" borderId="44" xfId="0" applyNumberFormat="1" applyFont="1" applyFill="1" applyBorder="1" applyAlignment="1">
      <alignment horizontal="center" vertical="center" wrapText="1" shrinkToFit="1"/>
    </xf>
    <xf numFmtId="177" fontId="18" fillId="0" borderId="75" xfId="0" applyNumberFormat="1" applyFont="1" applyFill="1" applyBorder="1" applyAlignment="1">
      <alignment horizontal="center" vertical="center" shrinkToFit="1"/>
    </xf>
    <xf numFmtId="0" fontId="18" fillId="4" borderId="79" xfId="0" applyFont="1" applyFill="1" applyBorder="1" applyAlignment="1">
      <alignment horizontal="center" vertical="center" shrinkToFit="1"/>
    </xf>
    <xf numFmtId="0" fontId="16" fillId="0" borderId="43" xfId="0" applyFont="1" applyFill="1" applyBorder="1" applyAlignment="1">
      <alignment vertical="center" wrapText="1" shrinkToFit="1"/>
    </xf>
    <xf numFmtId="0" fontId="16" fillId="0" borderId="0" xfId="0" applyFont="1" applyFill="1" applyBorder="1" applyAlignment="1">
      <alignment vertical="center" shrinkToFit="1"/>
    </xf>
    <xf numFmtId="0" fontId="18" fillId="4" borderId="0" xfId="0" applyFont="1" applyFill="1" applyBorder="1" applyAlignment="1">
      <alignment horizontal="center" vertical="center" shrinkToFit="1"/>
    </xf>
    <xf numFmtId="0" fontId="18" fillId="0" borderId="17" xfId="0" applyFont="1" applyFill="1" applyBorder="1" applyAlignment="1">
      <alignment vertical="center"/>
    </xf>
    <xf numFmtId="0" fontId="16" fillId="0" borderId="11" xfId="0" applyFont="1" applyFill="1" applyBorder="1" applyAlignment="1">
      <alignment vertical="center" wrapText="1" shrinkToFit="1"/>
    </xf>
    <xf numFmtId="0" fontId="18" fillId="0" borderId="0" xfId="0" applyFont="1" applyFill="1" applyBorder="1" applyAlignment="1">
      <alignment vertical="center" shrinkToFit="1"/>
    </xf>
    <xf numFmtId="0" fontId="18" fillId="4" borderId="39" xfId="0" applyFont="1" applyFill="1" applyBorder="1" applyAlignment="1">
      <alignment horizontal="center" vertical="center" shrinkToFit="1"/>
    </xf>
    <xf numFmtId="0" fontId="18" fillId="0" borderId="11" xfId="0" applyFont="1" applyFill="1" applyBorder="1" applyAlignment="1">
      <alignment vertical="center" shrinkToFit="1"/>
    </xf>
    <xf numFmtId="177" fontId="18" fillId="0" borderId="15" xfId="0" applyNumberFormat="1" applyFont="1" applyFill="1" applyBorder="1" applyAlignment="1">
      <alignment horizontal="center" vertical="center" shrinkToFit="1"/>
    </xf>
    <xf numFmtId="0" fontId="18" fillId="0" borderId="61" xfId="0" applyFont="1" applyFill="1" applyBorder="1" applyAlignment="1">
      <alignment horizontal="center" vertical="center" shrinkToFit="1"/>
    </xf>
    <xf numFmtId="0" fontId="18" fillId="4" borderId="38" xfId="0"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16" fillId="0" borderId="75" xfId="0" applyFont="1" applyFill="1" applyBorder="1" applyAlignment="1">
      <alignment vertical="center" shrinkToFit="1"/>
    </xf>
    <xf numFmtId="0" fontId="16" fillId="0" borderId="39" xfId="0" applyFont="1" applyFill="1" applyBorder="1" applyAlignment="1">
      <alignment vertical="center" shrinkToFit="1"/>
    </xf>
    <xf numFmtId="0" fontId="16" fillId="0" borderId="38" xfId="0" applyFont="1" applyFill="1" applyBorder="1" applyAlignment="1">
      <alignment vertical="center" shrinkToFit="1"/>
    </xf>
    <xf numFmtId="0" fontId="18" fillId="0" borderId="39" xfId="0" applyFont="1" applyFill="1" applyBorder="1" applyAlignment="1">
      <alignment vertical="center" shrinkToFit="1"/>
    </xf>
    <xf numFmtId="0" fontId="16" fillId="0" borderId="15" xfId="0" applyFont="1" applyFill="1" applyBorder="1" applyAlignment="1">
      <alignment vertical="center" shrinkToFit="1"/>
    </xf>
    <xf numFmtId="0" fontId="22" fillId="0" borderId="35" xfId="0" applyFont="1" applyFill="1" applyBorder="1" applyAlignment="1">
      <alignment vertical="top"/>
    </xf>
    <xf numFmtId="0" fontId="22" fillId="0" borderId="46" xfId="0" applyFont="1" applyFill="1" applyBorder="1" applyAlignment="1">
      <alignment vertical="top"/>
    </xf>
    <xf numFmtId="0" fontId="22" fillId="0" borderId="56" xfId="0" applyFont="1" applyFill="1" applyBorder="1" applyAlignment="1">
      <alignment vertical="top"/>
    </xf>
    <xf numFmtId="0" fontId="22" fillId="0" borderId="35" xfId="0" applyFont="1" applyFill="1" applyBorder="1" applyAlignment="1">
      <alignment horizontal="center" vertical="top"/>
    </xf>
    <xf numFmtId="0" fontId="22" fillId="0" borderId="35" xfId="0" applyFont="1" applyFill="1" applyBorder="1" applyAlignment="1">
      <alignment horizontal="center" vertical="center"/>
    </xf>
    <xf numFmtId="0" fontId="23" fillId="0" borderId="35" xfId="0" applyFont="1" applyFill="1" applyBorder="1" applyAlignment="1">
      <alignment horizontal="center" vertical="center"/>
    </xf>
    <xf numFmtId="0" fontId="24" fillId="0" borderId="35" xfId="0" applyFont="1" applyFill="1" applyBorder="1" applyAlignment="1">
      <alignment horizontal="center" vertical="center"/>
    </xf>
    <xf numFmtId="0" fontId="18" fillId="0" borderId="51" xfId="0" applyFont="1" applyFill="1" applyBorder="1" applyAlignment="1">
      <alignment vertical="center" shrinkToFit="1"/>
    </xf>
    <xf numFmtId="0" fontId="16" fillId="0" borderId="47" xfId="0" applyFont="1" applyFill="1" applyBorder="1" applyAlignment="1">
      <alignment vertical="center" wrapText="1"/>
    </xf>
    <xf numFmtId="0" fontId="16" fillId="0" borderId="48" xfId="0" applyFont="1" applyFill="1" applyBorder="1" applyAlignment="1">
      <alignment vertical="center" wrapText="1"/>
    </xf>
    <xf numFmtId="0" fontId="25" fillId="0" borderId="35" xfId="0" applyFont="1" applyFill="1" applyBorder="1" applyAlignment="1">
      <alignment vertical="top"/>
    </xf>
    <xf numFmtId="0" fontId="25" fillId="0" borderId="46" xfId="0" applyFont="1" applyFill="1" applyBorder="1" applyAlignment="1">
      <alignment vertical="top"/>
    </xf>
    <xf numFmtId="0" fontId="18" fillId="0" borderId="16" xfId="0" applyFont="1" applyFill="1" applyBorder="1" applyAlignment="1">
      <alignment vertical="center" wrapText="1" shrinkToFit="1"/>
    </xf>
    <xf numFmtId="0" fontId="16" fillId="0" borderId="16" xfId="0" applyFont="1" applyFill="1" applyBorder="1" applyAlignment="1">
      <alignment vertical="center" shrinkToFit="1"/>
    </xf>
    <xf numFmtId="176" fontId="18" fillId="4" borderId="30" xfId="0" applyNumberFormat="1"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6" fillId="0" borderId="16" xfId="0" applyFont="1" applyFill="1" applyBorder="1" applyAlignment="1">
      <alignment vertical="center" wrapText="1"/>
    </xf>
    <xf numFmtId="0" fontId="16" fillId="0" borderId="36" xfId="0" applyFont="1" applyFill="1" applyBorder="1" applyAlignment="1">
      <alignment vertical="center" wrapText="1"/>
    </xf>
    <xf numFmtId="0" fontId="16" fillId="0" borderId="16" xfId="0" applyFont="1" applyFill="1" applyBorder="1" applyAlignment="1">
      <alignment vertical="center"/>
    </xf>
    <xf numFmtId="0" fontId="16" fillId="0" borderId="17" xfId="0" applyFont="1" applyFill="1" applyBorder="1" applyAlignment="1">
      <alignment vertical="center" wrapText="1"/>
    </xf>
    <xf numFmtId="0" fontId="18" fillId="0" borderId="40" xfId="0" applyFont="1" applyFill="1" applyBorder="1" applyAlignment="1">
      <alignment vertical="center" wrapText="1" shrinkToFit="1"/>
    </xf>
    <xf numFmtId="0" fontId="16" fillId="0" borderId="40" xfId="0" applyFont="1" applyFill="1" applyBorder="1" applyAlignment="1">
      <alignment vertical="center" shrinkToFit="1"/>
    </xf>
    <xf numFmtId="176" fontId="18" fillId="4" borderId="44" xfId="0" applyNumberFormat="1" applyFont="1" applyFill="1" applyBorder="1" applyAlignment="1">
      <alignment horizontal="center" vertical="center" shrinkToFit="1"/>
    </xf>
    <xf numFmtId="0" fontId="18" fillId="4" borderId="45" xfId="0" applyFont="1" applyFill="1" applyBorder="1" applyAlignment="1">
      <alignment horizontal="center" vertical="center" shrinkToFit="1"/>
    </xf>
    <xf numFmtId="0" fontId="18" fillId="0" borderId="42" xfId="0" applyFont="1" applyFill="1" applyBorder="1" applyAlignment="1">
      <alignment vertical="center" wrapText="1" shrinkToFit="1"/>
    </xf>
    <xf numFmtId="0" fontId="18" fillId="0" borderId="40" xfId="0" applyFont="1" applyFill="1" applyBorder="1" applyAlignment="1">
      <alignment horizontal="center" vertical="center" wrapText="1" shrinkToFit="1"/>
    </xf>
    <xf numFmtId="177" fontId="18" fillId="0" borderId="43" xfId="0" applyNumberFormat="1"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6" fillId="0" borderId="40" xfId="0" applyFont="1" applyFill="1" applyBorder="1" applyAlignment="1">
      <alignment vertical="center" wrapText="1"/>
    </xf>
    <xf numFmtId="0" fontId="16" fillId="0" borderId="41" xfId="0" applyFont="1" applyFill="1" applyBorder="1" applyAlignment="1">
      <alignment vertical="center" wrapText="1"/>
    </xf>
    <xf numFmtId="0" fontId="16" fillId="0" borderId="40" xfId="0" applyFont="1" applyFill="1" applyBorder="1" applyAlignment="1">
      <alignment vertical="center"/>
    </xf>
    <xf numFmtId="0" fontId="16" fillId="0" borderId="54" xfId="0" applyFont="1" applyFill="1" applyBorder="1" applyAlignment="1">
      <alignment vertical="center"/>
    </xf>
    <xf numFmtId="177" fontId="18" fillId="0" borderId="39" xfId="0" applyNumberFormat="1" applyFont="1" applyFill="1" applyBorder="1" applyAlignment="1">
      <alignment horizontal="center" vertical="center" shrinkToFit="1"/>
    </xf>
    <xf numFmtId="0" fontId="16" fillId="0" borderId="17" xfId="0" applyFont="1" applyFill="1" applyBorder="1" applyAlignment="1">
      <alignment vertical="center"/>
    </xf>
    <xf numFmtId="0" fontId="18" fillId="4" borderId="37" xfId="0" applyFont="1" applyFill="1" applyBorder="1" applyAlignment="1">
      <alignment horizontal="center" vertical="center" shrinkToFit="1"/>
    </xf>
    <xf numFmtId="0" fontId="18" fillId="0" borderId="38" xfId="0" applyFont="1" applyFill="1" applyBorder="1" applyAlignment="1">
      <alignment vertical="center" wrapText="1" shrinkToFit="1"/>
    </xf>
    <xf numFmtId="0" fontId="16" fillId="0" borderId="16" xfId="0" applyFont="1" applyFill="1" applyBorder="1" applyAlignment="1">
      <alignment vertical="center" wrapText="1" shrinkToFit="1"/>
    </xf>
    <xf numFmtId="176" fontId="18" fillId="4" borderId="55" xfId="0" applyNumberFormat="1" applyFont="1" applyFill="1" applyBorder="1" applyAlignment="1" applyProtection="1">
      <alignment horizontal="center" vertical="center" shrinkToFit="1"/>
    </xf>
    <xf numFmtId="0" fontId="16" fillId="0" borderId="36" xfId="0" applyFont="1" applyFill="1" applyBorder="1" applyAlignment="1">
      <alignment vertical="center" wrapText="1" shrinkToFit="1"/>
    </xf>
    <xf numFmtId="0" fontId="18" fillId="0" borderId="16" xfId="0" applyFont="1" applyFill="1" applyBorder="1" applyAlignment="1">
      <alignment horizontal="center" vertical="center" wrapText="1" shrinkToFit="1"/>
    </xf>
    <xf numFmtId="177" fontId="18" fillId="0" borderId="38" xfId="0" applyNumberFormat="1" applyFont="1" applyFill="1" applyBorder="1" applyAlignment="1">
      <alignment horizontal="center" vertical="center" shrinkToFit="1"/>
    </xf>
    <xf numFmtId="0" fontId="18" fillId="0" borderId="16" xfId="0" applyFont="1" applyFill="1" applyBorder="1" applyAlignment="1">
      <alignment vertical="center"/>
    </xf>
    <xf numFmtId="0" fontId="16" fillId="0" borderId="57" xfId="0" applyFont="1" applyFill="1" applyBorder="1" applyAlignment="1">
      <alignment vertical="center" shrinkToFit="1"/>
    </xf>
    <xf numFmtId="0" fontId="18" fillId="0" borderId="59" xfId="0" applyFont="1" applyFill="1" applyBorder="1" applyAlignment="1">
      <alignment vertical="center" wrapText="1" shrinkToFit="1"/>
    </xf>
    <xf numFmtId="0" fontId="18" fillId="0" borderId="57" xfId="0" applyFont="1" applyFill="1" applyBorder="1" applyAlignment="1">
      <alignment horizontal="center" vertical="center" wrapText="1" shrinkToFit="1"/>
    </xf>
    <xf numFmtId="177" fontId="18" fillId="0" borderId="59" xfId="0" applyNumberFormat="1"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6" fillId="0" borderId="60" xfId="0" applyFont="1" applyFill="1" applyBorder="1" applyAlignment="1">
      <alignment vertical="center" wrapText="1"/>
    </xf>
    <xf numFmtId="177" fontId="18" fillId="0" borderId="16" xfId="0" applyNumberFormat="1" applyFont="1" applyFill="1" applyBorder="1" applyAlignment="1">
      <alignment horizontal="center" vertical="center" shrinkToFit="1"/>
    </xf>
    <xf numFmtId="0" fontId="18" fillId="0" borderId="59" xfId="0" applyFont="1" applyFill="1" applyBorder="1" applyAlignment="1">
      <alignment horizontal="center" vertical="center" wrapText="1" shrinkToFit="1"/>
    </xf>
    <xf numFmtId="0" fontId="16" fillId="0" borderId="57" xfId="0" applyFont="1" applyFill="1" applyBorder="1" applyAlignment="1">
      <alignment vertical="center"/>
    </xf>
    <xf numFmtId="0" fontId="16" fillId="0" borderId="60" xfId="0" applyFont="1" applyFill="1" applyBorder="1" applyAlignment="1">
      <alignment vertical="center"/>
    </xf>
    <xf numFmtId="0" fontId="18" fillId="0" borderId="59" xfId="0" applyFont="1" applyFill="1" applyBorder="1" applyAlignment="1">
      <alignment horizontal="center" vertical="center" shrinkToFit="1"/>
    </xf>
    <xf numFmtId="177" fontId="18" fillId="0" borderId="42" xfId="0" applyNumberFormat="1"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6" fillId="0" borderId="54" xfId="0" applyFont="1" applyFill="1" applyBorder="1" applyAlignment="1">
      <alignment vertical="center" wrapText="1"/>
    </xf>
    <xf numFmtId="0" fontId="18" fillId="4" borderId="45" xfId="0" applyFont="1" applyFill="1" applyBorder="1" applyAlignment="1">
      <alignment horizontal="center" vertical="center" wrapText="1" shrinkToFit="1"/>
    </xf>
    <xf numFmtId="0" fontId="18" fillId="0" borderId="61" xfId="0" applyFont="1" applyFill="1" applyBorder="1" applyAlignment="1">
      <alignment vertical="center" wrapText="1" shrinkToFit="1"/>
    </xf>
    <xf numFmtId="0" fontId="16" fillId="0" borderId="61" xfId="0" applyFont="1" applyFill="1" applyBorder="1" applyAlignment="1">
      <alignment vertical="center" shrinkToFit="1"/>
    </xf>
    <xf numFmtId="176" fontId="18" fillId="4" borderId="63" xfId="0" applyNumberFormat="1" applyFont="1" applyFill="1" applyBorder="1" applyAlignment="1">
      <alignment horizontal="center" vertical="center" shrinkToFit="1"/>
    </xf>
    <xf numFmtId="0" fontId="18" fillId="4" borderId="64" xfId="0" applyFont="1" applyFill="1" applyBorder="1" applyAlignment="1">
      <alignment horizontal="center" vertical="center" shrinkToFit="1"/>
    </xf>
    <xf numFmtId="0" fontId="18" fillId="0" borderId="65" xfId="0" applyFont="1" applyFill="1" applyBorder="1" applyAlignment="1">
      <alignment vertical="center" wrapText="1" shrinkToFit="1"/>
    </xf>
    <xf numFmtId="0" fontId="18" fillId="0" borderId="61" xfId="0" applyFont="1" applyFill="1" applyBorder="1" applyAlignment="1">
      <alignment horizontal="center" vertical="center" wrapText="1" shrinkToFit="1"/>
    </xf>
    <xf numFmtId="177" fontId="18" fillId="0" borderId="66" xfId="0" applyNumberFormat="1"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16" fillId="0" borderId="61" xfId="0" applyFont="1" applyFill="1" applyBorder="1" applyAlignment="1">
      <alignment vertical="center" wrapText="1"/>
    </xf>
    <xf numFmtId="0" fontId="16" fillId="0" borderId="62" xfId="0" applyFont="1" applyFill="1" applyBorder="1" applyAlignment="1">
      <alignment vertical="center" wrapText="1"/>
    </xf>
    <xf numFmtId="0" fontId="16" fillId="0" borderId="61" xfId="0" applyFont="1" applyFill="1" applyBorder="1" applyAlignment="1">
      <alignment vertical="center"/>
    </xf>
    <xf numFmtId="0" fontId="16" fillId="0" borderId="67" xfId="0" applyFont="1" applyFill="1" applyBorder="1" applyAlignment="1">
      <alignment vertical="center" wrapText="1"/>
    </xf>
    <xf numFmtId="0" fontId="18" fillId="0" borderId="16" xfId="0" applyFont="1" applyFill="1" applyBorder="1" applyAlignment="1">
      <alignment vertical="center" shrinkToFit="1"/>
    </xf>
    <xf numFmtId="0" fontId="18" fillId="0" borderId="57" xfId="0" applyFont="1" applyFill="1" applyBorder="1" applyAlignment="1">
      <alignment vertical="center" shrinkToFit="1"/>
    </xf>
    <xf numFmtId="0" fontId="18" fillId="0" borderId="36" xfId="0" applyFont="1" applyFill="1" applyBorder="1" applyAlignment="1" applyProtection="1">
      <alignment vertical="center" shrinkToFit="1"/>
    </xf>
    <xf numFmtId="0" fontId="16" fillId="0" borderId="36" xfId="0" applyFont="1" applyFill="1" applyBorder="1" applyAlignment="1" applyProtection="1">
      <alignment vertical="center" shrinkToFit="1"/>
    </xf>
    <xf numFmtId="0" fontId="16" fillId="0" borderId="11" xfId="1" applyFont="1" applyFill="1" applyBorder="1" applyAlignment="1">
      <alignment vertical="center" shrinkToFit="1"/>
    </xf>
    <xf numFmtId="0" fontId="16" fillId="0" borderId="12" xfId="1" applyFont="1" applyFill="1" applyBorder="1" applyAlignment="1">
      <alignment vertical="center" shrinkToFit="1"/>
    </xf>
    <xf numFmtId="0" fontId="18" fillId="0" borderId="16" xfId="1" applyFont="1" applyFill="1" applyBorder="1" applyAlignment="1">
      <alignment vertical="center" shrinkToFit="1"/>
    </xf>
    <xf numFmtId="0" fontId="18" fillId="0" borderId="39" xfId="1" applyFont="1" applyFill="1" applyBorder="1" applyAlignment="1">
      <alignment vertical="center" wrapText="1" shrinkToFit="1"/>
    </xf>
    <xf numFmtId="0" fontId="18" fillId="0" borderId="57" xfId="0" applyFont="1" applyFill="1" applyBorder="1" applyAlignment="1">
      <alignment horizontal="left" vertical="center" wrapText="1"/>
    </xf>
    <xf numFmtId="0" fontId="16" fillId="0" borderId="11" xfId="1" applyFont="1" applyFill="1" applyBorder="1" applyAlignment="1">
      <alignment vertical="center"/>
    </xf>
    <xf numFmtId="0" fontId="16" fillId="0" borderId="76" xfId="1" applyFont="1" applyFill="1" applyBorder="1" applyAlignment="1">
      <alignment vertical="center"/>
    </xf>
    <xf numFmtId="0" fontId="16" fillId="0" borderId="54" xfId="1" applyFont="1" applyFill="1" applyBorder="1" applyAlignment="1">
      <alignment vertical="center" wrapText="1"/>
    </xf>
    <xf numFmtId="0" fontId="18" fillId="0" borderId="0" xfId="1" applyFont="1" applyFill="1" applyBorder="1" applyAlignment="1">
      <alignment vertical="center" wrapText="1" shrinkToFit="1"/>
    </xf>
    <xf numFmtId="0" fontId="18" fillId="0" borderId="11" xfId="1" applyFont="1" applyFill="1" applyBorder="1" applyAlignment="1">
      <alignment horizontal="center" vertical="center" wrapText="1" shrinkToFit="1"/>
    </xf>
    <xf numFmtId="57" fontId="18" fillId="0" borderId="15" xfId="1" applyNumberFormat="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8" fillId="0" borderId="16" xfId="0" applyFont="1" applyFill="1" applyBorder="1" applyAlignment="1" applyProtection="1">
      <alignment vertical="center" shrinkToFit="1"/>
    </xf>
    <xf numFmtId="0" fontId="16" fillId="0" borderId="12" xfId="1" applyFont="1" applyFill="1" applyBorder="1" applyAlignment="1">
      <alignment vertical="center" wrapText="1"/>
    </xf>
    <xf numFmtId="49" fontId="18" fillId="0" borderId="0" xfId="0" applyNumberFormat="1" applyFont="1" applyFill="1" applyBorder="1" applyAlignment="1">
      <alignment vertical="center" wrapText="1" shrinkToFit="1"/>
    </xf>
    <xf numFmtId="49" fontId="18" fillId="0" borderId="38" xfId="0" applyNumberFormat="1" applyFont="1" applyFill="1" applyBorder="1" applyAlignment="1">
      <alignment vertical="center" wrapText="1" shrinkToFit="1"/>
    </xf>
    <xf numFmtId="0" fontId="18" fillId="0" borderId="69" xfId="0" applyFont="1" applyFill="1" applyBorder="1" applyAlignment="1">
      <alignment horizontal="center" vertical="center" shrinkToFit="1"/>
    </xf>
    <xf numFmtId="176" fontId="18" fillId="4" borderId="13" xfId="1" applyNumberFormat="1" applyFont="1" applyFill="1" applyBorder="1" applyAlignment="1">
      <alignment horizontal="center" vertical="center" shrinkToFit="1"/>
    </xf>
    <xf numFmtId="0" fontId="18" fillId="4" borderId="14" xfId="0" applyFont="1" applyFill="1" applyBorder="1" applyAlignment="1">
      <alignment horizontal="center" vertical="center" wrapText="1" shrinkToFit="1"/>
    </xf>
    <xf numFmtId="0" fontId="18" fillId="4" borderId="37" xfId="0" applyFont="1" applyFill="1" applyBorder="1" applyAlignment="1">
      <alignment horizontal="center" vertical="center" wrapText="1" shrinkToFit="1"/>
    </xf>
    <xf numFmtId="176" fontId="18" fillId="4" borderId="72" xfId="0" applyNumberFormat="1" applyFont="1" applyFill="1" applyBorder="1" applyAlignment="1" applyProtection="1">
      <alignment horizontal="center" vertical="center" shrinkToFit="1"/>
    </xf>
    <xf numFmtId="0" fontId="0" fillId="0" borderId="0" xfId="0" applyFont="1" applyAlignment="1">
      <alignment horizontal="right" vertical="center" shrinkToFit="1"/>
    </xf>
    <xf numFmtId="0" fontId="19" fillId="0" borderId="16" xfId="1" applyFont="1" applyFill="1" applyBorder="1" applyAlignment="1">
      <alignment vertical="center" wrapText="1" shrinkToFit="1"/>
    </xf>
    <xf numFmtId="0" fontId="16" fillId="0" borderId="17" xfId="1" applyFont="1" applyFill="1" applyBorder="1" applyAlignment="1">
      <alignment vertical="center" wrapText="1" shrinkToFit="1"/>
    </xf>
    <xf numFmtId="0" fontId="16" fillId="0" borderId="47" xfId="1" applyFont="1" applyFill="1" applyBorder="1" applyAlignment="1">
      <alignment vertical="center" shrinkToFit="1"/>
    </xf>
    <xf numFmtId="0" fontId="16" fillId="0" borderId="47" xfId="1" applyFont="1" applyFill="1" applyBorder="1" applyAlignment="1">
      <alignment vertical="center" wrapText="1" shrinkToFit="1"/>
    </xf>
    <xf numFmtId="0" fontId="18" fillId="0" borderId="47" xfId="1" applyFont="1" applyFill="1" applyBorder="1" applyAlignment="1">
      <alignment horizontal="center" vertical="center" shrinkToFit="1"/>
    </xf>
    <xf numFmtId="57" fontId="18" fillId="0" borderId="52" xfId="1" applyNumberFormat="1" applyFont="1" applyFill="1" applyBorder="1" applyAlignment="1">
      <alignment horizontal="center" vertical="center" shrinkToFit="1"/>
    </xf>
    <xf numFmtId="0" fontId="18" fillId="0" borderId="51" xfId="1" applyFont="1" applyFill="1" applyBorder="1" applyAlignment="1">
      <alignment horizontal="center" vertical="center" shrinkToFit="1"/>
    </xf>
    <xf numFmtId="0" fontId="16" fillId="0" borderId="47" xfId="1" applyFont="1" applyFill="1" applyBorder="1" applyAlignment="1">
      <alignment vertical="center"/>
    </xf>
    <xf numFmtId="0" fontId="16" fillId="0" borderId="53" xfId="1" applyFont="1" applyFill="1" applyBorder="1" applyAlignment="1">
      <alignment vertical="center" wrapText="1"/>
    </xf>
    <xf numFmtId="0" fontId="18" fillId="0" borderId="38" xfId="0" applyFont="1" applyFill="1" applyBorder="1" applyAlignment="1">
      <alignment horizontal="center" vertical="center" wrapText="1" shrinkToFit="1"/>
    </xf>
    <xf numFmtId="0" fontId="19" fillId="0" borderId="16" xfId="0" applyFont="1" applyFill="1" applyBorder="1" applyAlignment="1">
      <alignment vertical="center" wrapText="1" shrinkToFit="1"/>
    </xf>
    <xf numFmtId="57" fontId="18" fillId="0" borderId="66" xfId="0" applyNumberFormat="1" applyFont="1" applyFill="1" applyBorder="1" applyAlignment="1">
      <alignment horizontal="center" vertical="center" shrinkToFit="1"/>
    </xf>
    <xf numFmtId="0" fontId="18" fillId="0" borderId="61" xfId="0" applyFont="1" applyFill="1" applyBorder="1" applyAlignment="1">
      <alignment horizontal="left" vertical="center" wrapText="1"/>
    </xf>
    <xf numFmtId="0" fontId="18" fillId="0" borderId="65" xfId="0" applyFont="1" applyFill="1" applyBorder="1" applyAlignment="1">
      <alignment vertical="center" shrinkToFit="1"/>
    </xf>
    <xf numFmtId="0" fontId="16" fillId="0" borderId="61" xfId="2" applyFont="1" applyFill="1" applyBorder="1" applyAlignment="1">
      <alignment vertical="center" wrapText="1" shrinkToFit="1"/>
    </xf>
    <xf numFmtId="0" fontId="16" fillId="0" borderId="62" xfId="0" applyFont="1" applyFill="1" applyBorder="1" applyAlignment="1">
      <alignment vertical="center" wrapText="1" shrinkToFit="1"/>
    </xf>
    <xf numFmtId="0" fontId="16" fillId="0" borderId="61" xfId="0" applyFont="1" applyFill="1" applyBorder="1" applyAlignment="1">
      <alignment horizontal="center" vertical="center"/>
    </xf>
    <xf numFmtId="0" fontId="18" fillId="4" borderId="14" xfId="1" applyFont="1" applyFill="1" applyBorder="1" applyAlignment="1">
      <alignment horizontal="center" vertical="center" shrinkToFit="1"/>
    </xf>
    <xf numFmtId="0" fontId="18" fillId="4" borderId="50" xfId="1" applyFont="1" applyFill="1" applyBorder="1" applyAlignment="1">
      <alignment horizontal="center" vertical="center" shrinkToFit="1"/>
    </xf>
    <xf numFmtId="0" fontId="18" fillId="4" borderId="79" xfId="0" applyFont="1" applyFill="1" applyBorder="1" applyAlignment="1" applyProtection="1">
      <alignment horizontal="center" vertical="center" shrinkToFit="1"/>
    </xf>
    <xf numFmtId="0" fontId="18" fillId="4" borderId="16" xfId="0" applyFont="1" applyFill="1" applyBorder="1" applyAlignment="1">
      <alignment horizontal="center" vertical="center" shrinkToFit="1"/>
    </xf>
    <xf numFmtId="176" fontId="18" fillId="4" borderId="49" xfId="1" applyNumberFormat="1" applyFont="1" applyFill="1" applyBorder="1" applyAlignment="1">
      <alignment horizontal="center" vertical="center" shrinkToFit="1"/>
    </xf>
    <xf numFmtId="0" fontId="16" fillId="0" borderId="29" xfId="1" applyFont="1" applyFill="1" applyBorder="1" applyAlignment="1">
      <alignment horizontal="left" vertical="center" shrinkToFit="1"/>
    </xf>
    <xf numFmtId="0" fontId="16" fillId="0" borderId="36" xfId="1" applyFont="1" applyFill="1" applyBorder="1" applyAlignment="1">
      <alignment horizontal="left" vertical="center" shrinkToFit="1"/>
    </xf>
    <xf numFmtId="0" fontId="16" fillId="0" borderId="41" xfId="1" applyFont="1" applyFill="1" applyBorder="1" applyAlignment="1">
      <alignment horizontal="left" vertical="center" shrinkToFit="1"/>
    </xf>
    <xf numFmtId="0" fontId="16" fillId="0" borderId="36" xfId="0" applyFont="1" applyFill="1" applyBorder="1" applyAlignment="1">
      <alignment horizontal="left" vertical="center" shrinkToFit="1"/>
    </xf>
    <xf numFmtId="0" fontId="16" fillId="0" borderId="48" xfId="1" applyFont="1" applyFill="1" applyBorder="1" applyAlignment="1">
      <alignment horizontal="left" vertical="center" shrinkToFit="1"/>
    </xf>
    <xf numFmtId="0" fontId="16" fillId="0" borderId="41" xfId="0" applyFont="1" applyFill="1" applyBorder="1" applyAlignment="1">
      <alignment horizontal="left" vertical="center" shrinkToFit="1"/>
    </xf>
    <xf numFmtId="0" fontId="16" fillId="0" borderId="36" xfId="0" applyFont="1" applyFill="1" applyBorder="1" applyAlignment="1">
      <alignment horizontal="left" vertical="center" wrapText="1" shrinkToFit="1"/>
    </xf>
    <xf numFmtId="0" fontId="16" fillId="0" borderId="58" xfId="0" applyFont="1" applyFill="1" applyBorder="1" applyAlignment="1">
      <alignment horizontal="left" vertical="center" shrinkToFit="1"/>
    </xf>
    <xf numFmtId="0" fontId="16" fillId="0" borderId="62"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71" xfId="0" applyFont="1" applyFill="1" applyBorder="1" applyAlignment="1">
      <alignment horizontal="left" vertical="center" shrinkToFit="1"/>
    </xf>
    <xf numFmtId="0" fontId="16" fillId="0" borderId="48" xfId="0" applyFont="1" applyFill="1" applyBorder="1" applyAlignment="1">
      <alignment horizontal="left" vertical="center" shrinkToFit="1"/>
    </xf>
    <xf numFmtId="0" fontId="16" fillId="0" borderId="71" xfId="2" quotePrefix="1" applyFont="1" applyFill="1" applyBorder="1" applyAlignment="1">
      <alignment horizontal="left" vertical="center" shrinkToFit="1"/>
    </xf>
    <xf numFmtId="178" fontId="16" fillId="0" borderId="58" xfId="0" applyNumberFormat="1" applyFont="1" applyFill="1" applyBorder="1" applyAlignment="1">
      <alignment horizontal="left" vertical="center" wrapText="1"/>
    </xf>
    <xf numFmtId="0" fontId="16" fillId="0" borderId="78"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16" fillId="0" borderId="59"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36" xfId="0" quotePrefix="1"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38" xfId="0" applyFont="1" applyFill="1" applyBorder="1" applyAlignment="1">
      <alignment horizontal="left" vertical="center" shrinkToFit="1"/>
    </xf>
    <xf numFmtId="0" fontId="16" fillId="0" borderId="36" xfId="2" applyFont="1" applyFill="1" applyBorder="1" applyAlignment="1">
      <alignment horizontal="left" vertical="center" shrinkToFit="1"/>
    </xf>
    <xf numFmtId="0" fontId="18" fillId="0" borderId="15" xfId="0" applyFont="1" applyFill="1" applyBorder="1" applyAlignment="1">
      <alignment horizontal="center" vertical="center" shrinkToFit="1"/>
    </xf>
    <xf numFmtId="0" fontId="19" fillId="0" borderId="41" xfId="0" applyFont="1" applyFill="1" applyBorder="1" applyAlignment="1">
      <alignment horizontal="left" vertical="center" shrinkToFit="1"/>
    </xf>
    <xf numFmtId="0" fontId="27" fillId="4" borderId="79" xfId="0" applyFont="1" applyFill="1" applyBorder="1" applyAlignment="1" applyProtection="1">
      <alignment horizontal="center" vertical="center" shrinkToFit="1"/>
    </xf>
    <xf numFmtId="0" fontId="18" fillId="4" borderId="82" xfId="0" applyFont="1" applyFill="1" applyBorder="1" applyAlignment="1" applyProtection="1">
      <alignment horizontal="center" vertical="center" shrinkToFit="1"/>
    </xf>
    <xf numFmtId="177" fontId="18" fillId="0" borderId="40" xfId="0" applyNumberFormat="1" applyFont="1" applyFill="1" applyBorder="1" applyAlignment="1">
      <alignment horizontal="center" vertical="center" shrinkToFit="1"/>
    </xf>
    <xf numFmtId="0" fontId="18" fillId="0" borderId="62" xfId="0" applyFont="1" applyFill="1" applyBorder="1" applyAlignment="1">
      <alignment vertical="center" wrapText="1" shrinkToFit="1"/>
    </xf>
    <xf numFmtId="0" fontId="18" fillId="0" borderId="57" xfId="0" applyFont="1" applyFill="1" applyBorder="1" applyAlignment="1">
      <alignment horizontal="left" vertical="center" shrinkToFit="1"/>
    </xf>
    <xf numFmtId="0" fontId="19" fillId="0" borderId="11" xfId="0" applyFont="1" applyFill="1" applyBorder="1" applyAlignment="1">
      <alignment vertical="center" wrapText="1" shrinkToFit="1"/>
    </xf>
    <xf numFmtId="0" fontId="16" fillId="0" borderId="16" xfId="0" applyFont="1" applyFill="1" applyBorder="1" applyAlignment="1">
      <alignment horizontal="left" vertical="center"/>
    </xf>
    <xf numFmtId="0" fontId="19" fillId="0" borderId="36" xfId="0" applyFont="1" applyFill="1" applyBorder="1" applyAlignment="1">
      <alignment horizontal="left" vertical="center" shrinkToFit="1"/>
    </xf>
    <xf numFmtId="0" fontId="18" fillId="0" borderId="32" xfId="1" applyFont="1" applyFill="1" applyBorder="1" applyAlignment="1">
      <alignment horizontal="center" vertical="center" shrinkToFit="1"/>
    </xf>
    <xf numFmtId="0" fontId="18" fillId="0" borderId="61" xfId="0" applyFont="1" applyFill="1" applyBorder="1" applyAlignment="1">
      <alignment horizontal="left" vertical="center" wrapText="1" shrinkToFit="1"/>
    </xf>
    <xf numFmtId="0" fontId="18" fillId="0" borderId="6" xfId="0" applyFont="1" applyFill="1" applyBorder="1" applyAlignment="1">
      <alignment horizontal="center" vertical="center" shrinkToFit="1"/>
    </xf>
    <xf numFmtId="57" fontId="18" fillId="0" borderId="57" xfId="0" applyNumberFormat="1" applyFont="1" applyFill="1" applyBorder="1" applyAlignment="1">
      <alignment horizontal="center" vertical="center" shrinkToFit="1"/>
    </xf>
    <xf numFmtId="0" fontId="16" fillId="0" borderId="12" xfId="0" applyFont="1" applyFill="1" applyBorder="1" applyAlignment="1">
      <alignment vertical="center" shrinkToFit="1"/>
    </xf>
    <xf numFmtId="0" fontId="18" fillId="0" borderId="61" xfId="0" applyFont="1" applyFill="1" applyBorder="1" applyAlignment="1">
      <alignment vertical="center"/>
    </xf>
    <xf numFmtId="0" fontId="18" fillId="0" borderId="67" xfId="0" applyFont="1" applyFill="1" applyBorder="1" applyAlignment="1">
      <alignment vertical="center"/>
    </xf>
    <xf numFmtId="57" fontId="18" fillId="0" borderId="16" xfId="0" applyNumberFormat="1" applyFont="1" applyFill="1" applyBorder="1" applyAlignment="1">
      <alignment horizontal="center" vertical="center" wrapText="1" shrinkToFit="1"/>
    </xf>
    <xf numFmtId="0" fontId="29" fillId="0" borderId="16"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17" xfId="0" applyFont="1" applyFill="1" applyBorder="1" applyAlignment="1">
      <alignment horizontal="center" vertical="center"/>
    </xf>
    <xf numFmtId="0" fontId="27" fillId="4" borderId="45" xfId="0" applyFont="1" applyFill="1" applyBorder="1" applyAlignment="1">
      <alignment horizontal="center" vertical="center" shrinkToFit="1"/>
    </xf>
    <xf numFmtId="176" fontId="18" fillId="4" borderId="63" xfId="0" applyNumberFormat="1" applyFont="1" applyFill="1" applyBorder="1" applyAlignment="1" applyProtection="1">
      <alignment horizontal="center" vertical="center" shrinkToFit="1"/>
    </xf>
    <xf numFmtId="0" fontId="18" fillId="4" borderId="66" xfId="0" applyFont="1" applyFill="1" applyBorder="1" applyAlignment="1" applyProtection="1">
      <alignment horizontal="center" vertical="center" shrinkToFit="1"/>
    </xf>
    <xf numFmtId="0" fontId="18" fillId="4" borderId="69" xfId="0" applyFont="1" applyFill="1" applyBorder="1" applyAlignment="1">
      <alignment horizontal="center" vertical="center" shrinkToFit="1"/>
    </xf>
    <xf numFmtId="0" fontId="18" fillId="4" borderId="14" xfId="0" quotePrefix="1" applyFont="1" applyFill="1" applyBorder="1" applyAlignment="1">
      <alignment horizontal="center" vertical="center" shrinkToFit="1"/>
    </xf>
    <xf numFmtId="31" fontId="18" fillId="4" borderId="30" xfId="0" applyNumberFormat="1" applyFont="1" applyFill="1" applyBorder="1" applyAlignment="1">
      <alignment horizontal="center" vertical="center" wrapText="1" shrinkToFit="1"/>
    </xf>
    <xf numFmtId="0" fontId="18" fillId="4" borderId="39" xfId="0" applyFont="1" applyFill="1" applyBorder="1" applyAlignment="1">
      <alignment horizontal="center" vertical="center" wrapText="1" shrinkToFit="1"/>
    </xf>
    <xf numFmtId="0" fontId="18" fillId="0" borderId="51" xfId="1" applyFont="1" applyFill="1" applyBorder="1" applyAlignment="1">
      <alignment vertical="center" shrinkToFit="1"/>
    </xf>
    <xf numFmtId="0" fontId="18" fillId="0" borderId="38" xfId="3" applyFont="1" applyFill="1" applyBorder="1" applyAlignment="1">
      <alignment horizontal="center" vertical="center" shrinkToFit="1"/>
    </xf>
    <xf numFmtId="0" fontId="18" fillId="0" borderId="39" xfId="3" applyFont="1" applyFill="1" applyBorder="1" applyAlignment="1">
      <alignment horizontal="center" vertical="center" shrinkToFit="1"/>
    </xf>
    <xf numFmtId="0" fontId="18" fillId="0" borderId="0" xfId="3" applyFont="1" applyFill="1" applyBorder="1" applyAlignment="1">
      <alignment horizontal="center" vertical="center" shrinkToFit="1"/>
    </xf>
    <xf numFmtId="0" fontId="18" fillId="0" borderId="42" xfId="3"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8" xfId="0" applyFont="1" applyFill="1" applyBorder="1" applyAlignment="1">
      <alignment horizontal="center" vertical="center" wrapText="1"/>
    </xf>
    <xf numFmtId="0" fontId="7" fillId="3" borderId="1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6" xfId="0" applyFont="1" applyFill="1" applyBorder="1" applyAlignment="1">
      <alignment horizontal="center" vertical="center"/>
    </xf>
    <xf numFmtId="0" fontId="6" fillId="4" borderId="5" xfId="0" applyFont="1" applyFill="1" applyBorder="1" applyAlignment="1">
      <alignment horizontal="center" vertical="center" wrapText="1" shrinkToFit="1"/>
    </xf>
    <xf numFmtId="0" fontId="6" fillId="4" borderId="14" xfId="0" applyFont="1" applyFill="1" applyBorder="1" applyAlignment="1">
      <alignment horizontal="center" vertical="center" wrapText="1" shrinkToFit="1"/>
    </xf>
    <xf numFmtId="0" fontId="6" fillId="4" borderId="22" xfId="0" applyFont="1" applyFill="1" applyBorder="1" applyAlignment="1">
      <alignment horizontal="center" vertical="center" wrapText="1" shrinkToFit="1"/>
    </xf>
    <xf numFmtId="0" fontId="7" fillId="3" borderId="6" xfId="0" applyFont="1" applyFill="1" applyBorder="1" applyAlignment="1">
      <alignment horizontal="center" vertical="center" wrapText="1" shrinkToFit="1"/>
    </xf>
    <xf numFmtId="0" fontId="7" fillId="3" borderId="0" xfId="0" applyFont="1" applyFill="1" applyBorder="1" applyAlignment="1">
      <alignment horizontal="center" vertical="center" wrapText="1" shrinkToFit="1"/>
    </xf>
    <xf numFmtId="0" fontId="7" fillId="3" borderId="23"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19" xfId="0" applyFont="1" applyFill="1" applyBorder="1" applyAlignment="1">
      <alignment horizontal="center" vertical="center" wrapText="1" shrinkToFit="1"/>
    </xf>
    <xf numFmtId="0" fontId="7" fillId="3" borderId="7" xfId="0" applyFont="1" applyFill="1" applyBorder="1" applyAlignment="1">
      <alignment horizontal="center" vertical="center" wrapText="1" shrinkToFit="1"/>
    </xf>
    <xf numFmtId="0" fontId="7" fillId="3" borderId="15" xfId="0" applyFont="1" applyFill="1" applyBorder="1" applyAlignment="1">
      <alignment horizontal="center" vertical="center" wrapText="1" shrinkToFit="1"/>
    </xf>
    <xf numFmtId="0" fontId="7" fillId="3" borderId="24" xfId="0" applyFont="1" applyFill="1" applyBorder="1" applyAlignment="1">
      <alignment horizontal="center" vertical="center" wrapText="1" shrinkToFit="1"/>
    </xf>
    <xf numFmtId="0" fontId="7" fillId="3" borderId="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4" borderId="4" xfId="0" applyFont="1" applyFill="1" applyBorder="1" applyAlignment="1">
      <alignment horizontal="center" vertical="center" wrapText="1" shrinkToFit="1"/>
    </xf>
    <xf numFmtId="0" fontId="7" fillId="4" borderId="13" xfId="0" applyFont="1" applyFill="1" applyBorder="1" applyAlignment="1">
      <alignment horizontal="center" vertical="center" wrapText="1" shrinkToFit="1"/>
    </xf>
    <xf numFmtId="0" fontId="7" fillId="4" borderId="21"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3" xfId="0" applyFont="1" applyFill="1" applyBorder="1" applyAlignment="1">
      <alignment horizontal="center" vertical="center" wrapText="1" shrinkToFit="1"/>
    </xf>
    <xf numFmtId="31" fontId="18" fillId="4" borderId="72" xfId="0" applyNumberFormat="1" applyFont="1" applyFill="1" applyBorder="1" applyAlignment="1">
      <alignment horizontal="center" vertical="center" wrapText="1" shrinkToFit="1"/>
    </xf>
    <xf numFmtId="0" fontId="18" fillId="4" borderId="75" xfId="0" applyFont="1" applyFill="1" applyBorder="1" applyAlignment="1">
      <alignment horizontal="center" vertical="center" wrapText="1" shrinkToFit="1"/>
    </xf>
    <xf numFmtId="0" fontId="18" fillId="0" borderId="8" xfId="0" applyFont="1" applyFill="1" applyBorder="1" applyAlignment="1">
      <alignment horizontal="left" vertical="center" wrapText="1" shrinkToFit="1"/>
    </xf>
    <xf numFmtId="57" fontId="18" fillId="0" borderId="8" xfId="0" applyNumberFormat="1" applyFont="1" applyFill="1" applyBorder="1" applyAlignment="1">
      <alignment horizontal="center" vertical="center" wrapText="1" shrinkToFit="1"/>
    </xf>
    <xf numFmtId="0" fontId="18" fillId="0" borderId="11" xfId="1" applyFont="1" applyFill="1" applyBorder="1" applyAlignment="1">
      <alignment vertical="center" wrapText="1" shrinkToFit="1"/>
    </xf>
  </cellXfs>
  <cellStyles count="4">
    <cellStyle name="標準" xfId="0" builtinId="0"/>
    <cellStyle name="標準 2" xfId="1"/>
    <cellStyle name="標準 2 2" xfId="3"/>
    <cellStyle name="標準 3" xfId="2"/>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51"/>
  <sheetViews>
    <sheetView tabSelected="1" view="pageBreakPreview" zoomScaleNormal="85" zoomScaleSheetLayoutView="100" workbookViewId="0">
      <pane xSplit="3" ySplit="6" topLeftCell="D7" activePane="bottomRight" state="frozen"/>
      <selection pane="topRight" activeCell="D1" sqref="D1"/>
      <selection pane="bottomLeft" activeCell="A7" sqref="A7"/>
      <selection pane="bottomRight" activeCell="J27" sqref="J27"/>
    </sheetView>
  </sheetViews>
  <sheetFormatPr defaultColWidth="9.375" defaultRowHeight="9.5"/>
  <cols>
    <col min="1" max="1" width="2.5" style="4" customWidth="1"/>
    <col min="2" max="2" width="10.5" style="2" customWidth="1"/>
    <col min="3" max="3" width="36.125" style="2" customWidth="1"/>
    <col min="4" max="4" width="10" style="2" bestFit="1" customWidth="1"/>
    <col min="5" max="5" width="35.625" style="2" customWidth="1"/>
    <col min="6" max="6" width="15" style="3" customWidth="1"/>
    <col min="7" max="7" width="24.125" style="3" customWidth="1"/>
    <col min="8" max="8" width="30.875" style="3" customWidth="1"/>
    <col min="9" max="9" width="21.125" style="3" customWidth="1"/>
    <col min="10" max="10" width="21.625" style="3" customWidth="1"/>
    <col min="11" max="11" width="13.375" style="3" customWidth="1"/>
    <col min="12" max="12" width="11.5" style="3" customWidth="1"/>
    <col min="13" max="13" width="31" style="2" customWidth="1"/>
    <col min="14" max="14" width="33.875" style="2" customWidth="1"/>
    <col min="15" max="15" width="10.125" style="4" customWidth="1"/>
    <col min="16" max="16" width="34.5" style="4" customWidth="1"/>
    <col min="17" max="16384" width="9.375" style="4"/>
  </cols>
  <sheetData>
    <row r="2" spans="2:16" ht="21.75" customHeight="1">
      <c r="B2" s="1" t="s">
        <v>0</v>
      </c>
      <c r="L2" s="4"/>
    </row>
    <row r="3" spans="2:16" ht="15.75" customHeight="1" thickBot="1">
      <c r="C3" s="5"/>
      <c r="M3" s="6"/>
      <c r="N3" s="6"/>
    </row>
    <row r="4" spans="2:16" ht="47.25" customHeight="1" thickTop="1">
      <c r="B4" s="412" t="s">
        <v>1</v>
      </c>
      <c r="C4" s="406" t="s">
        <v>2</v>
      </c>
      <c r="D4" s="415" t="s">
        <v>983</v>
      </c>
      <c r="E4" s="406" t="s">
        <v>3</v>
      </c>
      <c r="F4" s="418" t="s">
        <v>4</v>
      </c>
      <c r="G4" s="409" t="s">
        <v>5</v>
      </c>
      <c r="H4" s="392" t="s">
        <v>984</v>
      </c>
      <c r="I4" s="395" t="s">
        <v>6</v>
      </c>
      <c r="J4" s="398" t="s">
        <v>7</v>
      </c>
      <c r="K4" s="401" t="s">
        <v>8</v>
      </c>
      <c r="L4" s="404" t="s">
        <v>985</v>
      </c>
      <c r="M4" s="406" t="s">
        <v>9</v>
      </c>
      <c r="N4" s="383" t="s">
        <v>10</v>
      </c>
      <c r="O4" s="386" t="s">
        <v>986</v>
      </c>
      <c r="P4" s="389" t="s">
        <v>11</v>
      </c>
    </row>
    <row r="5" spans="2:16" ht="14.25" customHeight="1">
      <c r="B5" s="413"/>
      <c r="C5" s="407"/>
      <c r="D5" s="416"/>
      <c r="E5" s="407"/>
      <c r="F5" s="384"/>
      <c r="G5" s="410"/>
      <c r="H5" s="393"/>
      <c r="I5" s="396"/>
      <c r="J5" s="399"/>
      <c r="K5" s="402"/>
      <c r="L5" s="405"/>
      <c r="M5" s="407"/>
      <c r="N5" s="384"/>
      <c r="O5" s="387"/>
      <c r="P5" s="390"/>
    </row>
    <row r="6" spans="2:16" ht="21.75" customHeight="1" thickBot="1">
      <c r="B6" s="414"/>
      <c r="C6" s="408"/>
      <c r="D6" s="417"/>
      <c r="E6" s="408"/>
      <c r="F6" s="385"/>
      <c r="G6" s="411"/>
      <c r="H6" s="394"/>
      <c r="I6" s="397"/>
      <c r="J6" s="400"/>
      <c r="K6" s="403"/>
      <c r="L6" s="16" t="s">
        <v>12</v>
      </c>
      <c r="M6" s="408"/>
      <c r="N6" s="385"/>
      <c r="O6" s="388"/>
      <c r="P6" s="391"/>
    </row>
    <row r="7" spans="2:16" s="7" customFormat="1" ht="26.25" customHeight="1" thickTop="1">
      <c r="B7" s="17" t="s">
        <v>13</v>
      </c>
      <c r="C7" s="18" t="s">
        <v>14</v>
      </c>
      <c r="D7" s="19" t="s">
        <v>15</v>
      </c>
      <c r="E7" s="20" t="s">
        <v>16</v>
      </c>
      <c r="F7" s="328" t="s">
        <v>17</v>
      </c>
      <c r="G7" s="21">
        <v>43738</v>
      </c>
      <c r="H7" s="22" t="s">
        <v>18</v>
      </c>
      <c r="I7" s="23" t="s">
        <v>19</v>
      </c>
      <c r="J7" s="24" t="s">
        <v>20</v>
      </c>
      <c r="K7" s="25">
        <v>42461</v>
      </c>
      <c r="L7" s="360">
        <v>105</v>
      </c>
      <c r="M7" s="20" t="s">
        <v>21</v>
      </c>
      <c r="N7" s="26" t="s">
        <v>22</v>
      </c>
      <c r="O7" s="27"/>
      <c r="P7" s="28"/>
    </row>
    <row r="8" spans="2:16" s="7" customFormat="1" ht="26.25" customHeight="1">
      <c r="B8" s="210" t="s">
        <v>13</v>
      </c>
      <c r="C8" s="29" t="s">
        <v>23</v>
      </c>
      <c r="D8" s="30" t="s">
        <v>24</v>
      </c>
      <c r="E8" s="31" t="s">
        <v>25</v>
      </c>
      <c r="F8" s="329" t="s">
        <v>26</v>
      </c>
      <c r="G8" s="21">
        <v>43738</v>
      </c>
      <c r="H8" s="32" t="s">
        <v>18</v>
      </c>
      <c r="I8" s="33" t="s">
        <v>19</v>
      </c>
      <c r="J8" s="34" t="s">
        <v>20</v>
      </c>
      <c r="K8" s="35">
        <v>42461</v>
      </c>
      <c r="L8" s="36">
        <v>120</v>
      </c>
      <c r="M8" s="31" t="s">
        <v>27</v>
      </c>
      <c r="N8" s="37" t="s">
        <v>28</v>
      </c>
      <c r="O8" s="38"/>
      <c r="P8" s="39"/>
    </row>
    <row r="9" spans="2:16" s="7" customFormat="1" ht="26.25" customHeight="1">
      <c r="B9" s="210" t="s">
        <v>13</v>
      </c>
      <c r="C9" s="29" t="s">
        <v>29</v>
      </c>
      <c r="D9" s="30" t="s">
        <v>30</v>
      </c>
      <c r="E9" s="31" t="s">
        <v>31</v>
      </c>
      <c r="F9" s="329" t="s">
        <v>32</v>
      </c>
      <c r="G9" s="21">
        <v>43738</v>
      </c>
      <c r="H9" s="32" t="s">
        <v>18</v>
      </c>
      <c r="I9" s="33" t="s">
        <v>19</v>
      </c>
      <c r="J9" s="34" t="s">
        <v>20</v>
      </c>
      <c r="K9" s="35">
        <v>42826</v>
      </c>
      <c r="L9" s="36">
        <v>210</v>
      </c>
      <c r="M9" s="31" t="s">
        <v>33</v>
      </c>
      <c r="N9" s="37" t="s">
        <v>31</v>
      </c>
      <c r="O9" s="38"/>
      <c r="P9" s="40"/>
    </row>
    <row r="10" spans="2:16" s="7" customFormat="1" ht="26.25" customHeight="1">
      <c r="B10" s="210" t="s">
        <v>13</v>
      </c>
      <c r="C10" s="29" t="s">
        <v>34</v>
      </c>
      <c r="D10" s="30" t="s">
        <v>35</v>
      </c>
      <c r="E10" s="31" t="s">
        <v>36</v>
      </c>
      <c r="F10" s="329" t="s">
        <v>37</v>
      </c>
      <c r="G10" s="21">
        <v>43738</v>
      </c>
      <c r="H10" s="32" t="s">
        <v>18</v>
      </c>
      <c r="I10" s="33" t="s">
        <v>19</v>
      </c>
      <c r="J10" s="34" t="s">
        <v>20</v>
      </c>
      <c r="K10" s="35">
        <v>43191</v>
      </c>
      <c r="L10" s="36">
        <v>210</v>
      </c>
      <c r="M10" s="31" t="s">
        <v>38</v>
      </c>
      <c r="N10" s="37" t="s">
        <v>39</v>
      </c>
      <c r="O10" s="38"/>
      <c r="P10" s="39"/>
    </row>
    <row r="11" spans="2:16" s="7" customFormat="1" ht="26.25" customHeight="1">
      <c r="B11" s="210" t="s">
        <v>13</v>
      </c>
      <c r="C11" s="41" t="s">
        <v>40</v>
      </c>
      <c r="D11" s="42" t="s">
        <v>897</v>
      </c>
      <c r="E11" s="43" t="s">
        <v>898</v>
      </c>
      <c r="F11" s="330" t="s">
        <v>899</v>
      </c>
      <c r="G11" s="21">
        <v>43738</v>
      </c>
      <c r="H11" s="32" t="s">
        <v>18</v>
      </c>
      <c r="I11" s="44" t="s">
        <v>19</v>
      </c>
      <c r="J11" s="45" t="s">
        <v>20</v>
      </c>
      <c r="K11" s="46">
        <v>43556</v>
      </c>
      <c r="L11" s="36">
        <v>120</v>
      </c>
      <c r="M11" s="31" t="s">
        <v>900</v>
      </c>
      <c r="N11" s="37" t="s">
        <v>898</v>
      </c>
      <c r="O11" s="38"/>
      <c r="P11" s="39"/>
    </row>
    <row r="12" spans="2:16" s="7" customFormat="1" ht="26.25" customHeight="1">
      <c r="B12" s="210" t="s">
        <v>13</v>
      </c>
      <c r="C12" s="41" t="s">
        <v>41</v>
      </c>
      <c r="D12" s="42" t="s">
        <v>901</v>
      </c>
      <c r="E12" s="43" t="s">
        <v>902</v>
      </c>
      <c r="F12" s="330" t="s">
        <v>903</v>
      </c>
      <c r="G12" s="21">
        <v>43738</v>
      </c>
      <c r="H12" s="32" t="s">
        <v>18</v>
      </c>
      <c r="I12" s="44" t="s">
        <v>42</v>
      </c>
      <c r="J12" s="45" t="s">
        <v>20</v>
      </c>
      <c r="K12" s="46">
        <v>43556</v>
      </c>
      <c r="L12" s="36">
        <v>12</v>
      </c>
      <c r="M12" s="31" t="s">
        <v>904</v>
      </c>
      <c r="N12" s="37" t="s">
        <v>902</v>
      </c>
      <c r="O12" s="38"/>
      <c r="P12" s="39"/>
    </row>
    <row r="13" spans="2:16" s="15" customFormat="1" ht="26.25" customHeight="1">
      <c r="B13" s="210" t="s">
        <v>13</v>
      </c>
      <c r="C13" s="41" t="s">
        <v>995</v>
      </c>
      <c r="D13" s="42" t="s">
        <v>996</v>
      </c>
      <c r="E13" s="43" t="s">
        <v>997</v>
      </c>
      <c r="F13" s="330" t="s">
        <v>998</v>
      </c>
      <c r="G13" s="21">
        <v>43922</v>
      </c>
      <c r="H13" s="32" t="s">
        <v>18</v>
      </c>
      <c r="I13" s="44" t="s">
        <v>42</v>
      </c>
      <c r="J13" s="45" t="s">
        <v>20</v>
      </c>
      <c r="K13" s="46" t="s">
        <v>999</v>
      </c>
      <c r="L13" s="36">
        <v>15</v>
      </c>
      <c r="M13" s="31" t="s">
        <v>1000</v>
      </c>
      <c r="N13" s="43" t="s">
        <v>997</v>
      </c>
      <c r="O13" s="38"/>
      <c r="P13" s="39"/>
    </row>
    <row r="14" spans="2:16" s="7" customFormat="1" ht="26.25" customHeight="1">
      <c r="B14" s="210" t="s">
        <v>13</v>
      </c>
      <c r="C14" s="41" t="s">
        <v>43</v>
      </c>
      <c r="D14" s="42" t="s">
        <v>44</v>
      </c>
      <c r="E14" s="42" t="s">
        <v>45</v>
      </c>
      <c r="F14" s="330" t="s">
        <v>46</v>
      </c>
      <c r="G14" s="21">
        <v>43738</v>
      </c>
      <c r="H14" s="32" t="s">
        <v>18</v>
      </c>
      <c r="I14" s="47" t="s">
        <v>42</v>
      </c>
      <c r="J14" s="48" t="s">
        <v>20</v>
      </c>
      <c r="K14" s="46">
        <v>42826</v>
      </c>
      <c r="L14" s="36">
        <v>15</v>
      </c>
      <c r="M14" s="31" t="s">
        <v>47</v>
      </c>
      <c r="N14" s="49" t="s">
        <v>48</v>
      </c>
      <c r="O14" s="38"/>
      <c r="P14" s="39"/>
    </row>
    <row r="15" spans="2:16" s="7" customFormat="1" ht="26.25" customHeight="1">
      <c r="B15" s="210" t="s">
        <v>13</v>
      </c>
      <c r="C15" s="29" t="s">
        <v>49</v>
      </c>
      <c r="D15" s="30" t="s">
        <v>50</v>
      </c>
      <c r="E15" s="30" t="s">
        <v>51</v>
      </c>
      <c r="F15" s="329" t="s">
        <v>52</v>
      </c>
      <c r="G15" s="21">
        <v>43738</v>
      </c>
      <c r="H15" s="32" t="s">
        <v>53</v>
      </c>
      <c r="I15" s="33" t="s">
        <v>19</v>
      </c>
      <c r="J15" s="34" t="s">
        <v>20</v>
      </c>
      <c r="K15" s="46">
        <v>42826</v>
      </c>
      <c r="L15" s="36">
        <v>75</v>
      </c>
      <c r="M15" s="50" t="s">
        <v>54</v>
      </c>
      <c r="N15" s="49" t="s">
        <v>55</v>
      </c>
      <c r="O15" s="38"/>
      <c r="P15" s="39"/>
    </row>
    <row r="16" spans="2:16" s="7" customFormat="1" ht="26.25" customHeight="1">
      <c r="B16" s="210" t="s">
        <v>13</v>
      </c>
      <c r="C16" s="29" t="s">
        <v>56</v>
      </c>
      <c r="D16" s="30" t="s">
        <v>57</v>
      </c>
      <c r="E16" s="30" t="s">
        <v>58</v>
      </c>
      <c r="F16" s="329" t="s">
        <v>59</v>
      </c>
      <c r="G16" s="21">
        <v>43738</v>
      </c>
      <c r="H16" s="32" t="s">
        <v>18</v>
      </c>
      <c r="I16" s="33" t="s">
        <v>19</v>
      </c>
      <c r="J16" s="34" t="s">
        <v>20</v>
      </c>
      <c r="K16" s="35">
        <v>42826</v>
      </c>
      <c r="L16" s="36">
        <v>45</v>
      </c>
      <c r="M16" s="50" t="s">
        <v>60</v>
      </c>
      <c r="N16" s="49" t="s">
        <v>58</v>
      </c>
      <c r="O16" s="38"/>
      <c r="P16" s="39"/>
    </row>
    <row r="17" spans="2:16" s="7" customFormat="1" ht="26.25" customHeight="1">
      <c r="B17" s="210" t="s">
        <v>13</v>
      </c>
      <c r="C17" s="306" t="s">
        <v>1597</v>
      </c>
      <c r="D17" s="30" t="s">
        <v>905</v>
      </c>
      <c r="E17" s="30" t="s">
        <v>61</v>
      </c>
      <c r="F17" s="329" t="s">
        <v>906</v>
      </c>
      <c r="G17" s="21">
        <v>44274</v>
      </c>
      <c r="H17" s="32" t="s">
        <v>18</v>
      </c>
      <c r="I17" s="33" t="s">
        <v>42</v>
      </c>
      <c r="J17" s="34" t="s">
        <v>20</v>
      </c>
      <c r="K17" s="35">
        <v>42826</v>
      </c>
      <c r="L17" s="36" t="s">
        <v>62</v>
      </c>
      <c r="M17" s="50" t="s">
        <v>63</v>
      </c>
      <c r="N17" s="49" t="s">
        <v>61</v>
      </c>
      <c r="O17" s="51"/>
      <c r="P17" s="307" t="s">
        <v>1598</v>
      </c>
    </row>
    <row r="18" spans="2:16" s="7" customFormat="1" ht="26.25" customHeight="1">
      <c r="B18" s="210" t="s">
        <v>13</v>
      </c>
      <c r="C18" s="222" t="s">
        <v>64</v>
      </c>
      <c r="D18" s="223" t="s">
        <v>907</v>
      </c>
      <c r="E18" s="223" t="s">
        <v>65</v>
      </c>
      <c r="F18" s="331" t="s">
        <v>908</v>
      </c>
      <c r="G18" s="224">
        <v>43735</v>
      </c>
      <c r="H18" s="32" t="s">
        <v>18</v>
      </c>
      <c r="I18" s="165" t="s">
        <v>19</v>
      </c>
      <c r="J18" s="225" t="s">
        <v>20</v>
      </c>
      <c r="K18" s="137">
        <v>39314</v>
      </c>
      <c r="L18" s="226" t="s">
        <v>66</v>
      </c>
      <c r="M18" s="227" t="s">
        <v>67</v>
      </c>
      <c r="N18" s="228" t="s">
        <v>68</v>
      </c>
      <c r="O18" s="229"/>
      <c r="P18" s="230"/>
    </row>
    <row r="19" spans="2:16" s="15" customFormat="1" ht="26.25" customHeight="1">
      <c r="B19" s="210" t="s">
        <v>13</v>
      </c>
      <c r="C19" s="41" t="s">
        <v>1001</v>
      </c>
      <c r="D19" s="42" t="s">
        <v>1002</v>
      </c>
      <c r="E19" s="43" t="s">
        <v>1003</v>
      </c>
      <c r="F19" s="330" t="s">
        <v>1004</v>
      </c>
      <c r="G19" s="52">
        <v>43735</v>
      </c>
      <c r="H19" s="53" t="s">
        <v>1005</v>
      </c>
      <c r="I19" s="44" t="s">
        <v>19</v>
      </c>
      <c r="J19" s="45" t="s">
        <v>20</v>
      </c>
      <c r="K19" s="46">
        <v>43922</v>
      </c>
      <c r="L19" s="58">
        <v>72</v>
      </c>
      <c r="M19" s="43" t="s">
        <v>1006</v>
      </c>
      <c r="N19" s="43" t="s">
        <v>1003</v>
      </c>
      <c r="O19" s="61"/>
      <c r="P19" s="291"/>
    </row>
    <row r="20" spans="2:16" s="15" customFormat="1" ht="26.25" customHeight="1">
      <c r="B20" s="210" t="s">
        <v>13</v>
      </c>
      <c r="C20" s="29" t="s">
        <v>1007</v>
      </c>
      <c r="D20" s="30" t="s">
        <v>1008</v>
      </c>
      <c r="E20" s="30" t="s">
        <v>1009</v>
      </c>
      <c r="F20" s="54" t="s">
        <v>1010</v>
      </c>
      <c r="G20" s="21">
        <v>43922</v>
      </c>
      <c r="H20" s="32" t="s">
        <v>18</v>
      </c>
      <c r="I20" s="55" t="s">
        <v>1011</v>
      </c>
      <c r="J20" s="56" t="s">
        <v>888</v>
      </c>
      <c r="K20" s="35">
        <v>43922</v>
      </c>
      <c r="L20" s="36">
        <v>45</v>
      </c>
      <c r="M20" s="50" t="s">
        <v>1012</v>
      </c>
      <c r="N20" s="49" t="s">
        <v>1013</v>
      </c>
      <c r="O20" s="38"/>
      <c r="P20" s="39"/>
    </row>
    <row r="21" spans="2:16" s="7" customFormat="1" ht="26.25" customHeight="1">
      <c r="B21" s="210" t="s">
        <v>13</v>
      </c>
      <c r="C21" s="41" t="s">
        <v>69</v>
      </c>
      <c r="D21" s="42" t="s">
        <v>909</v>
      </c>
      <c r="E21" s="42" t="s">
        <v>70</v>
      </c>
      <c r="F21" s="330" t="s">
        <v>910</v>
      </c>
      <c r="G21" s="52">
        <v>43733</v>
      </c>
      <c r="H21" s="53" t="s">
        <v>18</v>
      </c>
      <c r="I21" s="44" t="s">
        <v>19</v>
      </c>
      <c r="J21" s="45" t="s">
        <v>20</v>
      </c>
      <c r="K21" s="46">
        <v>42826</v>
      </c>
      <c r="L21" s="58">
        <v>20</v>
      </c>
      <c r="M21" s="59" t="s">
        <v>71</v>
      </c>
      <c r="N21" s="60" t="s">
        <v>911</v>
      </c>
      <c r="O21" s="61"/>
      <c r="P21" s="62"/>
    </row>
    <row r="22" spans="2:16" s="7" customFormat="1" ht="26.25" customHeight="1">
      <c r="B22" s="210" t="s">
        <v>13</v>
      </c>
      <c r="C22" s="29" t="s">
        <v>72</v>
      </c>
      <c r="D22" s="30" t="s">
        <v>73</v>
      </c>
      <c r="E22" s="30" t="s">
        <v>74</v>
      </c>
      <c r="F22" s="329" t="s">
        <v>75</v>
      </c>
      <c r="G22" s="52">
        <v>43727</v>
      </c>
      <c r="H22" s="53" t="s">
        <v>203</v>
      </c>
      <c r="I22" s="47" t="s">
        <v>42</v>
      </c>
      <c r="J22" s="48" t="s">
        <v>20</v>
      </c>
      <c r="K22" s="35">
        <v>43313</v>
      </c>
      <c r="L22" s="36">
        <v>45</v>
      </c>
      <c r="M22" s="50" t="s">
        <v>1604</v>
      </c>
      <c r="N22" s="49" t="s">
        <v>76</v>
      </c>
      <c r="O22" s="38"/>
      <c r="P22" s="39"/>
    </row>
    <row r="23" spans="2:16" s="7" customFormat="1" ht="26.25" customHeight="1">
      <c r="B23" s="210" t="s">
        <v>13</v>
      </c>
      <c r="C23" s="29" t="s">
        <v>77</v>
      </c>
      <c r="D23" s="30" t="s">
        <v>912</v>
      </c>
      <c r="E23" s="30" t="s">
        <v>78</v>
      </c>
      <c r="F23" s="329" t="s">
        <v>913</v>
      </c>
      <c r="G23" s="21">
        <v>43728</v>
      </c>
      <c r="H23" s="32" t="s">
        <v>53</v>
      </c>
      <c r="I23" s="33" t="s">
        <v>19</v>
      </c>
      <c r="J23" s="34" t="s">
        <v>20</v>
      </c>
      <c r="K23" s="35">
        <v>42826</v>
      </c>
      <c r="L23" s="36">
        <v>30</v>
      </c>
      <c r="M23" s="50" t="s">
        <v>79</v>
      </c>
      <c r="N23" s="49" t="s">
        <v>80</v>
      </c>
      <c r="O23" s="38"/>
      <c r="P23" s="40"/>
    </row>
    <row r="24" spans="2:16" s="7" customFormat="1" ht="26.25" customHeight="1">
      <c r="B24" s="210" t="s">
        <v>13</v>
      </c>
      <c r="C24" s="29" t="s">
        <v>81</v>
      </c>
      <c r="D24" s="30" t="s">
        <v>82</v>
      </c>
      <c r="E24" s="30" t="s">
        <v>83</v>
      </c>
      <c r="F24" s="54" t="s">
        <v>84</v>
      </c>
      <c r="G24" s="21">
        <v>43720</v>
      </c>
      <c r="H24" s="32" t="s">
        <v>85</v>
      </c>
      <c r="I24" s="55" t="s">
        <v>86</v>
      </c>
      <c r="J24" s="56" t="s">
        <v>20</v>
      </c>
      <c r="K24" s="35">
        <v>42461</v>
      </c>
      <c r="L24" s="36">
        <v>5</v>
      </c>
      <c r="M24" s="50" t="s">
        <v>87</v>
      </c>
      <c r="N24" s="49" t="s">
        <v>88</v>
      </c>
      <c r="O24" s="38"/>
      <c r="P24" s="39" t="s">
        <v>1599</v>
      </c>
    </row>
    <row r="25" spans="2:16" s="7" customFormat="1" ht="26.25" customHeight="1">
      <c r="B25" s="210" t="s">
        <v>13</v>
      </c>
      <c r="C25" s="41" t="s">
        <v>884</v>
      </c>
      <c r="D25" s="42" t="s">
        <v>885</v>
      </c>
      <c r="E25" s="42" t="s">
        <v>886</v>
      </c>
      <c r="F25" s="57" t="s">
        <v>887</v>
      </c>
      <c r="G25" s="52">
        <v>43738</v>
      </c>
      <c r="H25" s="53" t="s">
        <v>18</v>
      </c>
      <c r="I25" s="47" t="s">
        <v>804</v>
      </c>
      <c r="J25" s="48" t="s">
        <v>888</v>
      </c>
      <c r="K25" s="46">
        <v>43556</v>
      </c>
      <c r="L25" s="58" t="s">
        <v>889</v>
      </c>
      <c r="M25" s="59" t="s">
        <v>890</v>
      </c>
      <c r="N25" s="60" t="s">
        <v>891</v>
      </c>
      <c r="O25" s="61"/>
      <c r="P25" s="62"/>
    </row>
    <row r="26" spans="2:16" s="15" customFormat="1" ht="26.25" customHeight="1">
      <c r="B26" s="210" t="s">
        <v>13</v>
      </c>
      <c r="C26" s="41" t="s">
        <v>1014</v>
      </c>
      <c r="D26" s="42" t="s">
        <v>1015</v>
      </c>
      <c r="E26" s="42" t="s">
        <v>1016</v>
      </c>
      <c r="F26" s="57" t="s">
        <v>1017</v>
      </c>
      <c r="G26" s="52">
        <v>43921</v>
      </c>
      <c r="H26" s="53" t="s">
        <v>18</v>
      </c>
      <c r="I26" s="47" t="s">
        <v>804</v>
      </c>
      <c r="J26" s="48" t="s">
        <v>888</v>
      </c>
      <c r="K26" s="46">
        <v>43922</v>
      </c>
      <c r="L26" s="58" t="s">
        <v>889</v>
      </c>
      <c r="M26" s="59" t="s">
        <v>1018</v>
      </c>
      <c r="N26" s="60" t="s">
        <v>1016</v>
      </c>
      <c r="O26" s="61"/>
      <c r="P26" s="62"/>
    </row>
    <row r="27" spans="2:16" s="136" customFormat="1" ht="26.25" customHeight="1">
      <c r="B27" s="210" t="s">
        <v>13</v>
      </c>
      <c r="C27" s="282" t="s">
        <v>1019</v>
      </c>
      <c r="D27" s="283" t="s">
        <v>1020</v>
      </c>
      <c r="E27" s="284" t="s">
        <v>1021</v>
      </c>
      <c r="F27" s="285" t="s">
        <v>1022</v>
      </c>
      <c r="G27" s="301">
        <v>43921</v>
      </c>
      <c r="H27" s="323" t="s">
        <v>18</v>
      </c>
      <c r="I27" s="292" t="s">
        <v>94</v>
      </c>
      <c r="J27" s="293" t="s">
        <v>91</v>
      </c>
      <c r="K27" s="294">
        <v>43922</v>
      </c>
      <c r="L27" s="295" t="s">
        <v>1023</v>
      </c>
      <c r="M27" s="296" t="s">
        <v>1024</v>
      </c>
      <c r="N27" s="297" t="s">
        <v>1025</v>
      </c>
      <c r="O27" s="289"/>
      <c r="P27" s="290"/>
    </row>
    <row r="28" spans="2:16" s="136" customFormat="1" ht="26.25" customHeight="1">
      <c r="B28" s="210" t="s">
        <v>13</v>
      </c>
      <c r="C28" s="29" t="s">
        <v>892</v>
      </c>
      <c r="D28" s="30" t="s">
        <v>893</v>
      </c>
      <c r="E28" s="30" t="s">
        <v>894</v>
      </c>
      <c r="F28" s="54" t="s">
        <v>895</v>
      </c>
      <c r="G28" s="21">
        <v>43738</v>
      </c>
      <c r="H28" s="32" t="s">
        <v>18</v>
      </c>
      <c r="I28" s="55" t="s">
        <v>19</v>
      </c>
      <c r="J28" s="56" t="s">
        <v>888</v>
      </c>
      <c r="K28" s="35">
        <v>43556</v>
      </c>
      <c r="L28" s="36" t="s">
        <v>889</v>
      </c>
      <c r="M28" s="50" t="s">
        <v>896</v>
      </c>
      <c r="N28" s="49" t="s">
        <v>1026</v>
      </c>
      <c r="O28" s="38"/>
      <c r="P28" s="39"/>
    </row>
    <row r="29" spans="2:16" s="15" customFormat="1" ht="26.25" customHeight="1">
      <c r="B29" s="210" t="s">
        <v>13</v>
      </c>
      <c r="C29" s="286" t="s">
        <v>1027</v>
      </c>
      <c r="D29" s="30" t="s">
        <v>1028</v>
      </c>
      <c r="E29" s="30" t="s">
        <v>1029</v>
      </c>
      <c r="F29" s="54" t="s">
        <v>1030</v>
      </c>
      <c r="G29" s="21">
        <v>43726</v>
      </c>
      <c r="H29" s="32" t="s">
        <v>18</v>
      </c>
      <c r="I29" s="55" t="s">
        <v>1011</v>
      </c>
      <c r="J29" s="56" t="s">
        <v>888</v>
      </c>
      <c r="K29" s="35">
        <v>43191</v>
      </c>
      <c r="L29" s="36" t="s">
        <v>66</v>
      </c>
      <c r="M29" s="50" t="s">
        <v>1031</v>
      </c>
      <c r="N29" s="49" t="s">
        <v>822</v>
      </c>
      <c r="O29" s="38"/>
      <c r="P29" s="39"/>
    </row>
    <row r="30" spans="2:16" s="7" customFormat="1" ht="26.25" customHeight="1">
      <c r="B30" s="210" t="s">
        <v>13</v>
      </c>
      <c r="C30" s="287" t="s">
        <v>1032</v>
      </c>
      <c r="D30" s="30" t="s">
        <v>1033</v>
      </c>
      <c r="E30" s="30" t="s">
        <v>1034</v>
      </c>
      <c r="F30" s="329" t="s">
        <v>1035</v>
      </c>
      <c r="G30" s="21">
        <v>43976</v>
      </c>
      <c r="H30" s="32" t="s">
        <v>53</v>
      </c>
      <c r="I30" s="55" t="s">
        <v>1011</v>
      </c>
      <c r="J30" s="56" t="s">
        <v>963</v>
      </c>
      <c r="K30" s="35">
        <v>41730</v>
      </c>
      <c r="L30" s="36">
        <v>30</v>
      </c>
      <c r="M30" s="50" t="s">
        <v>1036</v>
      </c>
      <c r="N30" s="49" t="s">
        <v>1037</v>
      </c>
      <c r="O30" s="38"/>
      <c r="P30" s="39"/>
    </row>
    <row r="31" spans="2:16" s="15" customFormat="1" ht="26.25" customHeight="1">
      <c r="B31" s="210" t="s">
        <v>13</v>
      </c>
      <c r="C31" s="29" t="s">
        <v>1584</v>
      </c>
      <c r="D31" s="30" t="s">
        <v>1585</v>
      </c>
      <c r="E31" s="30" t="s">
        <v>1586</v>
      </c>
      <c r="F31" s="329" t="s">
        <v>1587</v>
      </c>
      <c r="G31" s="21">
        <v>43720</v>
      </c>
      <c r="H31" s="32" t="s">
        <v>203</v>
      </c>
      <c r="I31" s="33" t="s">
        <v>1011</v>
      </c>
      <c r="J31" s="34" t="s">
        <v>963</v>
      </c>
      <c r="K31" s="35">
        <v>43191</v>
      </c>
      <c r="L31" s="36">
        <v>96</v>
      </c>
      <c r="M31" s="50" t="s">
        <v>1588</v>
      </c>
      <c r="N31" s="49" t="s">
        <v>1589</v>
      </c>
      <c r="O31" s="38"/>
      <c r="P31" s="40"/>
    </row>
    <row r="32" spans="2:16" s="15" customFormat="1" ht="26.25" customHeight="1">
      <c r="B32" s="210" t="s">
        <v>13</v>
      </c>
      <c r="C32" s="29" t="s">
        <v>1590</v>
      </c>
      <c r="D32" s="30" t="s">
        <v>1038</v>
      </c>
      <c r="E32" s="30" t="s">
        <v>1039</v>
      </c>
      <c r="F32" s="329" t="s">
        <v>1040</v>
      </c>
      <c r="G32" s="21">
        <v>43922</v>
      </c>
      <c r="H32" s="32" t="s">
        <v>1041</v>
      </c>
      <c r="I32" s="33" t="s">
        <v>94</v>
      </c>
      <c r="J32" s="34" t="s">
        <v>91</v>
      </c>
      <c r="K32" s="35">
        <v>43922</v>
      </c>
      <c r="L32" s="36" t="s">
        <v>557</v>
      </c>
      <c r="M32" s="50" t="s">
        <v>1042</v>
      </c>
      <c r="N32" s="49" t="s">
        <v>1039</v>
      </c>
      <c r="O32" s="38"/>
      <c r="P32" s="39"/>
    </row>
    <row r="33" spans="2:16" s="15" customFormat="1" ht="26.25" customHeight="1" thickBot="1">
      <c r="B33" s="210" t="s">
        <v>13</v>
      </c>
      <c r="C33" s="423" t="s">
        <v>1591</v>
      </c>
      <c r="D33" s="308" t="s">
        <v>1592</v>
      </c>
      <c r="E33" s="309" t="s">
        <v>1593</v>
      </c>
      <c r="F33" s="332" t="s">
        <v>1594</v>
      </c>
      <c r="G33" s="327">
        <v>43735</v>
      </c>
      <c r="H33" s="324" t="s">
        <v>1595</v>
      </c>
      <c r="I33" s="378" t="s">
        <v>19</v>
      </c>
      <c r="J33" s="310" t="s">
        <v>20</v>
      </c>
      <c r="K33" s="311">
        <v>44287</v>
      </c>
      <c r="L33" s="312">
        <v>60</v>
      </c>
      <c r="M33" s="309" t="s">
        <v>1596</v>
      </c>
      <c r="N33" s="309" t="s">
        <v>1593</v>
      </c>
      <c r="O33" s="313"/>
      <c r="P33" s="314"/>
    </row>
    <row r="34" spans="2:16" s="7" customFormat="1" ht="26.25" customHeight="1">
      <c r="B34" s="84" t="s">
        <v>89</v>
      </c>
      <c r="C34" s="140" t="s">
        <v>1532</v>
      </c>
      <c r="D34" s="232" t="s">
        <v>1407</v>
      </c>
      <c r="E34" s="232" t="s">
        <v>90</v>
      </c>
      <c r="F34" s="333" t="s">
        <v>1408</v>
      </c>
      <c r="G34" s="233">
        <v>43739</v>
      </c>
      <c r="H34" s="234" t="s">
        <v>203</v>
      </c>
      <c r="I34" s="235" t="s">
        <v>42</v>
      </c>
      <c r="J34" s="236" t="s">
        <v>20</v>
      </c>
      <c r="K34" s="237">
        <v>42095</v>
      </c>
      <c r="L34" s="238">
        <v>35</v>
      </c>
      <c r="M34" s="239" t="s">
        <v>92</v>
      </c>
      <c r="N34" s="240" t="s">
        <v>90</v>
      </c>
      <c r="O34" s="241"/>
      <c r="P34" s="242"/>
    </row>
    <row r="35" spans="2:16" s="7" customFormat="1" ht="26.25" customHeight="1">
      <c r="B35" s="210" t="s">
        <v>89</v>
      </c>
      <c r="C35" s="222" t="s">
        <v>1533</v>
      </c>
      <c r="D35" s="223" t="s">
        <v>1409</v>
      </c>
      <c r="E35" s="223" t="s">
        <v>93</v>
      </c>
      <c r="F35" s="331" t="s">
        <v>1410</v>
      </c>
      <c r="G35" s="233">
        <v>43739</v>
      </c>
      <c r="H35" s="234" t="s">
        <v>203</v>
      </c>
      <c r="I35" s="235" t="s">
        <v>359</v>
      </c>
      <c r="J35" s="236" t="s">
        <v>20</v>
      </c>
      <c r="K35" s="243">
        <v>42461</v>
      </c>
      <c r="L35" s="226">
        <v>75</v>
      </c>
      <c r="M35" s="227" t="s">
        <v>95</v>
      </c>
      <c r="N35" s="228" t="s">
        <v>96</v>
      </c>
      <c r="O35" s="229"/>
      <c r="P35" s="244"/>
    </row>
    <row r="36" spans="2:16" s="7" customFormat="1" ht="26.25" customHeight="1">
      <c r="B36" s="210" t="s">
        <v>89</v>
      </c>
      <c r="C36" s="222" t="s">
        <v>97</v>
      </c>
      <c r="D36" s="223" t="s">
        <v>1411</v>
      </c>
      <c r="E36" s="223" t="s">
        <v>98</v>
      </c>
      <c r="F36" s="331" t="s">
        <v>1412</v>
      </c>
      <c r="G36" s="233">
        <v>43739</v>
      </c>
      <c r="H36" s="234" t="s">
        <v>203</v>
      </c>
      <c r="I36" s="235" t="s">
        <v>42</v>
      </c>
      <c r="J36" s="236" t="s">
        <v>20</v>
      </c>
      <c r="K36" s="243">
        <v>42461</v>
      </c>
      <c r="L36" s="226">
        <v>207</v>
      </c>
      <c r="M36" s="227" t="s">
        <v>1536</v>
      </c>
      <c r="N36" s="228" t="s">
        <v>99</v>
      </c>
      <c r="O36" s="229"/>
      <c r="P36" s="244"/>
    </row>
    <row r="37" spans="2:16" s="7" customFormat="1" ht="26.25" customHeight="1">
      <c r="B37" s="210" t="s">
        <v>89</v>
      </c>
      <c r="C37" s="222" t="s">
        <v>100</v>
      </c>
      <c r="D37" s="223" t="s">
        <v>1413</v>
      </c>
      <c r="E37" s="223" t="s">
        <v>101</v>
      </c>
      <c r="F37" s="331" t="s">
        <v>1412</v>
      </c>
      <c r="G37" s="233">
        <v>43739</v>
      </c>
      <c r="H37" s="234" t="s">
        <v>203</v>
      </c>
      <c r="I37" s="235" t="s">
        <v>42</v>
      </c>
      <c r="J37" s="236" t="s">
        <v>20</v>
      </c>
      <c r="K37" s="243">
        <v>42461</v>
      </c>
      <c r="L37" s="226">
        <v>220</v>
      </c>
      <c r="M37" s="227" t="s">
        <v>102</v>
      </c>
      <c r="N37" s="228" t="s">
        <v>101</v>
      </c>
      <c r="O37" s="229"/>
      <c r="P37" s="244"/>
    </row>
    <row r="38" spans="2:16" s="7" customFormat="1" ht="26.25" customHeight="1">
      <c r="B38" s="210" t="s">
        <v>89</v>
      </c>
      <c r="C38" s="222" t="s">
        <v>103</v>
      </c>
      <c r="D38" s="223" t="s">
        <v>1414</v>
      </c>
      <c r="E38" s="223" t="s">
        <v>104</v>
      </c>
      <c r="F38" s="331" t="s">
        <v>1415</v>
      </c>
      <c r="G38" s="233">
        <v>43739</v>
      </c>
      <c r="H38" s="234" t="s">
        <v>203</v>
      </c>
      <c r="I38" s="235" t="s">
        <v>42</v>
      </c>
      <c r="J38" s="236" t="s">
        <v>20</v>
      </c>
      <c r="K38" s="243">
        <v>42461</v>
      </c>
      <c r="L38" s="226">
        <v>130</v>
      </c>
      <c r="M38" s="227" t="s">
        <v>105</v>
      </c>
      <c r="N38" s="228" t="s">
        <v>104</v>
      </c>
      <c r="O38" s="229"/>
      <c r="P38" s="244"/>
    </row>
    <row r="39" spans="2:16" s="7" customFormat="1" ht="26.25" customHeight="1">
      <c r="B39" s="210" t="s">
        <v>89</v>
      </c>
      <c r="C39" s="222" t="s">
        <v>106</v>
      </c>
      <c r="D39" s="223" t="s">
        <v>1416</v>
      </c>
      <c r="E39" s="223" t="s">
        <v>107</v>
      </c>
      <c r="F39" s="331" t="s">
        <v>1417</v>
      </c>
      <c r="G39" s="233">
        <v>43739</v>
      </c>
      <c r="H39" s="234" t="s">
        <v>203</v>
      </c>
      <c r="I39" s="235" t="s">
        <v>42</v>
      </c>
      <c r="J39" s="236" t="s">
        <v>20</v>
      </c>
      <c r="K39" s="243">
        <v>42461</v>
      </c>
      <c r="L39" s="226">
        <v>135</v>
      </c>
      <c r="M39" s="227" t="s">
        <v>105</v>
      </c>
      <c r="N39" s="228" t="s">
        <v>104</v>
      </c>
      <c r="O39" s="229"/>
      <c r="P39" s="230"/>
    </row>
    <row r="40" spans="2:16" s="7" customFormat="1" ht="26.25" customHeight="1">
      <c r="B40" s="210" t="s">
        <v>89</v>
      </c>
      <c r="C40" s="222" t="s">
        <v>108</v>
      </c>
      <c r="D40" s="223" t="s">
        <v>1418</v>
      </c>
      <c r="E40" s="223" t="s">
        <v>109</v>
      </c>
      <c r="F40" s="331" t="s">
        <v>1419</v>
      </c>
      <c r="G40" s="233">
        <v>43739</v>
      </c>
      <c r="H40" s="234" t="s">
        <v>203</v>
      </c>
      <c r="I40" s="235" t="s">
        <v>42</v>
      </c>
      <c r="J40" s="236" t="s">
        <v>20</v>
      </c>
      <c r="K40" s="243">
        <v>42826</v>
      </c>
      <c r="L40" s="315">
        <v>210</v>
      </c>
      <c r="M40" s="227" t="s">
        <v>110</v>
      </c>
      <c r="N40" s="228" t="s">
        <v>109</v>
      </c>
      <c r="O40" s="229"/>
      <c r="P40" s="244"/>
    </row>
    <row r="41" spans="2:16" s="7" customFormat="1" ht="26.25" customHeight="1">
      <c r="B41" s="210" t="s">
        <v>89</v>
      </c>
      <c r="C41" s="222" t="s">
        <v>111</v>
      </c>
      <c r="D41" s="223" t="s">
        <v>1420</v>
      </c>
      <c r="E41" s="223" t="s">
        <v>112</v>
      </c>
      <c r="F41" s="331" t="s">
        <v>1421</v>
      </c>
      <c r="G41" s="233">
        <v>43739</v>
      </c>
      <c r="H41" s="234" t="s">
        <v>203</v>
      </c>
      <c r="I41" s="235" t="s">
        <v>94</v>
      </c>
      <c r="J41" s="236" t="s">
        <v>20</v>
      </c>
      <c r="K41" s="243">
        <v>43191</v>
      </c>
      <c r="L41" s="226">
        <v>105</v>
      </c>
      <c r="M41" s="227" t="s">
        <v>113</v>
      </c>
      <c r="N41" s="228" t="s">
        <v>114</v>
      </c>
      <c r="O41" s="229"/>
      <c r="P41" s="244"/>
    </row>
    <row r="42" spans="2:16" s="7" customFormat="1" ht="26.25" customHeight="1">
      <c r="B42" s="210" t="s">
        <v>89</v>
      </c>
      <c r="C42" s="222" t="s">
        <v>115</v>
      </c>
      <c r="D42" s="223" t="s">
        <v>1422</v>
      </c>
      <c r="E42" s="223" t="s">
        <v>116</v>
      </c>
      <c r="F42" s="331" t="s">
        <v>1423</v>
      </c>
      <c r="G42" s="233">
        <v>43739</v>
      </c>
      <c r="H42" s="234" t="s">
        <v>203</v>
      </c>
      <c r="I42" s="235" t="s">
        <v>42</v>
      </c>
      <c r="J42" s="236" t="s">
        <v>20</v>
      </c>
      <c r="K42" s="243">
        <v>43191</v>
      </c>
      <c r="L42" s="226" t="s">
        <v>117</v>
      </c>
      <c r="M42" s="227" t="s">
        <v>102</v>
      </c>
      <c r="N42" s="228" t="s">
        <v>101</v>
      </c>
      <c r="O42" s="229"/>
      <c r="P42" s="244"/>
    </row>
    <row r="43" spans="2:16" s="7" customFormat="1" ht="26.25" customHeight="1">
      <c r="B43" s="210" t="s">
        <v>89</v>
      </c>
      <c r="C43" s="222" t="s">
        <v>118</v>
      </c>
      <c r="D43" s="223" t="s">
        <v>1424</v>
      </c>
      <c r="E43" s="223" t="s">
        <v>99</v>
      </c>
      <c r="F43" s="331" t="s">
        <v>1425</v>
      </c>
      <c r="G43" s="233">
        <v>43739</v>
      </c>
      <c r="H43" s="234" t="s">
        <v>203</v>
      </c>
      <c r="I43" s="235" t="s">
        <v>42</v>
      </c>
      <c r="J43" s="236" t="s">
        <v>20</v>
      </c>
      <c r="K43" s="243">
        <v>43191</v>
      </c>
      <c r="L43" s="226">
        <v>180</v>
      </c>
      <c r="M43" s="227" t="s">
        <v>1536</v>
      </c>
      <c r="N43" s="228" t="s">
        <v>99</v>
      </c>
      <c r="O43" s="229"/>
      <c r="P43" s="244"/>
    </row>
    <row r="44" spans="2:16" s="7" customFormat="1" ht="26.25" customHeight="1">
      <c r="B44" s="210" t="s">
        <v>89</v>
      </c>
      <c r="C44" s="222" t="s">
        <v>119</v>
      </c>
      <c r="D44" s="223" t="s">
        <v>1426</v>
      </c>
      <c r="E44" s="223" t="s">
        <v>120</v>
      </c>
      <c r="F44" s="331" t="s">
        <v>1537</v>
      </c>
      <c r="G44" s="224">
        <v>43739</v>
      </c>
      <c r="H44" s="245" t="s">
        <v>203</v>
      </c>
      <c r="I44" s="246" t="s">
        <v>94</v>
      </c>
      <c r="J44" s="225" t="s">
        <v>20</v>
      </c>
      <c r="K44" s="243">
        <v>43556</v>
      </c>
      <c r="L44" s="226">
        <v>90</v>
      </c>
      <c r="M44" s="227" t="s">
        <v>121</v>
      </c>
      <c r="N44" s="228" t="s">
        <v>122</v>
      </c>
      <c r="O44" s="229"/>
      <c r="P44" s="230"/>
    </row>
    <row r="45" spans="2:16" s="7" customFormat="1" ht="26.25" customHeight="1">
      <c r="B45" s="210" t="s">
        <v>89</v>
      </c>
      <c r="C45" s="222" t="s">
        <v>123</v>
      </c>
      <c r="D45" s="223" t="s">
        <v>1427</v>
      </c>
      <c r="E45" s="223" t="s">
        <v>124</v>
      </c>
      <c r="F45" s="331" t="s">
        <v>1428</v>
      </c>
      <c r="G45" s="224">
        <v>43739</v>
      </c>
      <c r="H45" s="245" t="s">
        <v>203</v>
      </c>
      <c r="I45" s="246" t="s">
        <v>94</v>
      </c>
      <c r="J45" s="225" t="s">
        <v>20</v>
      </c>
      <c r="K45" s="243">
        <v>43556</v>
      </c>
      <c r="L45" s="226">
        <v>200</v>
      </c>
      <c r="M45" s="227" t="s">
        <v>125</v>
      </c>
      <c r="N45" s="228" t="s">
        <v>126</v>
      </c>
      <c r="O45" s="229"/>
      <c r="P45" s="230"/>
    </row>
    <row r="46" spans="2:16" s="136" customFormat="1" ht="26.25" customHeight="1">
      <c r="B46" s="210" t="s">
        <v>89</v>
      </c>
      <c r="C46" s="222" t="s">
        <v>1429</v>
      </c>
      <c r="D46" s="223" t="s">
        <v>1430</v>
      </c>
      <c r="E46" s="223" t="s">
        <v>1431</v>
      </c>
      <c r="F46" s="331" t="s">
        <v>1432</v>
      </c>
      <c r="G46" s="224">
        <v>43922</v>
      </c>
      <c r="H46" s="245" t="s">
        <v>203</v>
      </c>
      <c r="I46" s="246" t="s">
        <v>94</v>
      </c>
      <c r="J46" s="225" t="s">
        <v>20</v>
      </c>
      <c r="K46" s="243" t="s">
        <v>1433</v>
      </c>
      <c r="L46" s="226">
        <v>240</v>
      </c>
      <c r="M46" s="227" t="s">
        <v>1434</v>
      </c>
      <c r="N46" s="228" t="s">
        <v>1435</v>
      </c>
      <c r="O46" s="229"/>
      <c r="P46" s="230"/>
    </row>
    <row r="47" spans="2:16" s="7" customFormat="1" ht="26.25" customHeight="1">
      <c r="B47" s="210" t="s">
        <v>89</v>
      </c>
      <c r="C47" s="222" t="s">
        <v>127</v>
      </c>
      <c r="D47" s="223" t="s">
        <v>1436</v>
      </c>
      <c r="E47" s="247" t="s">
        <v>128</v>
      </c>
      <c r="F47" s="331" t="s">
        <v>1437</v>
      </c>
      <c r="G47" s="248">
        <v>43739</v>
      </c>
      <c r="H47" s="245" t="s">
        <v>129</v>
      </c>
      <c r="I47" s="246" t="s">
        <v>42</v>
      </c>
      <c r="J47" s="225" t="s">
        <v>20</v>
      </c>
      <c r="K47" s="243">
        <v>42095</v>
      </c>
      <c r="L47" s="226">
        <v>10</v>
      </c>
      <c r="M47" s="247" t="s">
        <v>130</v>
      </c>
      <c r="N47" s="249" t="s">
        <v>131</v>
      </c>
      <c r="O47" s="229"/>
      <c r="P47" s="230"/>
    </row>
    <row r="48" spans="2:16" s="7" customFormat="1" ht="26.25" customHeight="1">
      <c r="B48" s="210" t="s">
        <v>89</v>
      </c>
      <c r="C48" s="222" t="s">
        <v>132</v>
      </c>
      <c r="D48" s="223" t="s">
        <v>1438</v>
      </c>
      <c r="E48" s="247" t="s">
        <v>133</v>
      </c>
      <c r="F48" s="331" t="s">
        <v>1439</v>
      </c>
      <c r="G48" s="248">
        <v>43739</v>
      </c>
      <c r="H48" s="245" t="s">
        <v>129</v>
      </c>
      <c r="I48" s="246" t="s">
        <v>42</v>
      </c>
      <c r="J48" s="225" t="s">
        <v>20</v>
      </c>
      <c r="K48" s="243">
        <v>42095</v>
      </c>
      <c r="L48" s="226">
        <v>10</v>
      </c>
      <c r="M48" s="247" t="s">
        <v>130</v>
      </c>
      <c r="N48" s="249" t="s">
        <v>131</v>
      </c>
      <c r="O48" s="229"/>
      <c r="P48" s="230"/>
    </row>
    <row r="49" spans="1:17" s="7" customFormat="1" ht="26.25" customHeight="1">
      <c r="B49" s="210" t="s">
        <v>89</v>
      </c>
      <c r="C49" s="222" t="s">
        <v>134</v>
      </c>
      <c r="D49" s="223" t="s">
        <v>1440</v>
      </c>
      <c r="E49" s="223" t="s">
        <v>135</v>
      </c>
      <c r="F49" s="331" t="s">
        <v>1441</v>
      </c>
      <c r="G49" s="248">
        <v>43739</v>
      </c>
      <c r="H49" s="245" t="s">
        <v>129</v>
      </c>
      <c r="I49" s="246" t="s">
        <v>42</v>
      </c>
      <c r="J49" s="250" t="s">
        <v>20</v>
      </c>
      <c r="K49" s="243">
        <v>42095</v>
      </c>
      <c r="L49" s="226">
        <v>10</v>
      </c>
      <c r="M49" s="227" t="s">
        <v>136</v>
      </c>
      <c r="N49" s="228" t="s">
        <v>137</v>
      </c>
      <c r="O49" s="229"/>
      <c r="P49" s="230"/>
    </row>
    <row r="50" spans="1:17" s="7" customFormat="1" ht="26.25" customHeight="1">
      <c r="B50" s="210" t="s">
        <v>89</v>
      </c>
      <c r="C50" s="222" t="s">
        <v>138</v>
      </c>
      <c r="D50" s="223" t="s">
        <v>1611</v>
      </c>
      <c r="E50" s="223" t="s">
        <v>1538</v>
      </c>
      <c r="F50" s="331" t="s">
        <v>1442</v>
      </c>
      <c r="G50" s="248">
        <v>43739</v>
      </c>
      <c r="H50" s="245" t="s">
        <v>129</v>
      </c>
      <c r="I50" s="246" t="s">
        <v>42</v>
      </c>
      <c r="J50" s="250" t="s">
        <v>20</v>
      </c>
      <c r="K50" s="243">
        <v>42095</v>
      </c>
      <c r="L50" s="226">
        <v>10</v>
      </c>
      <c r="M50" s="227" t="s">
        <v>139</v>
      </c>
      <c r="N50" s="228" t="s">
        <v>1539</v>
      </c>
      <c r="O50" s="229"/>
      <c r="P50" s="230"/>
    </row>
    <row r="51" spans="1:17" s="7" customFormat="1" ht="26.25" customHeight="1">
      <c r="B51" s="210" t="s">
        <v>89</v>
      </c>
      <c r="C51" s="231" t="s">
        <v>141</v>
      </c>
      <c r="D51" s="232" t="s">
        <v>1443</v>
      </c>
      <c r="E51" s="232" t="s">
        <v>142</v>
      </c>
      <c r="F51" s="333" t="s">
        <v>1444</v>
      </c>
      <c r="G51" s="248">
        <v>43739</v>
      </c>
      <c r="H51" s="245" t="s">
        <v>129</v>
      </c>
      <c r="I51" s="246" t="s">
        <v>42</v>
      </c>
      <c r="J51" s="236" t="s">
        <v>20</v>
      </c>
      <c r="K51" s="243">
        <v>42095</v>
      </c>
      <c r="L51" s="226">
        <v>15</v>
      </c>
      <c r="M51" s="227" t="s">
        <v>139</v>
      </c>
      <c r="N51" s="228" t="s">
        <v>140</v>
      </c>
      <c r="O51" s="229"/>
      <c r="P51" s="230"/>
    </row>
    <row r="52" spans="1:17" s="7" customFormat="1" ht="26.25" customHeight="1">
      <c r="B52" s="210" t="s">
        <v>89</v>
      </c>
      <c r="C52" s="231" t="s">
        <v>143</v>
      </c>
      <c r="D52" s="232" t="s">
        <v>1445</v>
      </c>
      <c r="E52" s="232" t="s">
        <v>144</v>
      </c>
      <c r="F52" s="333" t="s">
        <v>1446</v>
      </c>
      <c r="G52" s="248">
        <v>43739</v>
      </c>
      <c r="H52" s="245" t="s">
        <v>129</v>
      </c>
      <c r="I52" s="246" t="s">
        <v>42</v>
      </c>
      <c r="J52" s="225" t="s">
        <v>20</v>
      </c>
      <c r="K52" s="237">
        <v>42826</v>
      </c>
      <c r="L52" s="226">
        <v>10</v>
      </c>
      <c r="M52" s="227" t="s">
        <v>145</v>
      </c>
      <c r="N52" s="228" t="s">
        <v>144</v>
      </c>
      <c r="O52" s="229"/>
      <c r="P52" s="230"/>
    </row>
    <row r="53" spans="1:17" s="7" customFormat="1" ht="26.25" customHeight="1">
      <c r="B53" s="210" t="s">
        <v>89</v>
      </c>
      <c r="C53" s="222" t="s">
        <v>146</v>
      </c>
      <c r="D53" s="223" t="s">
        <v>1443</v>
      </c>
      <c r="E53" s="223" t="s">
        <v>147</v>
      </c>
      <c r="F53" s="331" t="s">
        <v>1447</v>
      </c>
      <c r="G53" s="248">
        <v>43739</v>
      </c>
      <c r="H53" s="245" t="s">
        <v>129</v>
      </c>
      <c r="I53" s="246" t="s">
        <v>94</v>
      </c>
      <c r="J53" s="250" t="s">
        <v>20</v>
      </c>
      <c r="K53" s="243">
        <v>42826</v>
      </c>
      <c r="L53" s="226">
        <v>180</v>
      </c>
      <c r="M53" s="227" t="s">
        <v>148</v>
      </c>
      <c r="N53" s="228" t="s">
        <v>149</v>
      </c>
      <c r="O53" s="229"/>
      <c r="P53" s="230"/>
    </row>
    <row r="54" spans="1:17" s="7" customFormat="1" ht="26.25" customHeight="1">
      <c r="B54" s="210" t="s">
        <v>89</v>
      </c>
      <c r="C54" s="222" t="s">
        <v>150</v>
      </c>
      <c r="D54" s="223" t="s">
        <v>1448</v>
      </c>
      <c r="E54" s="223" t="s">
        <v>151</v>
      </c>
      <c r="F54" s="331" t="s">
        <v>1449</v>
      </c>
      <c r="G54" s="248">
        <v>43739</v>
      </c>
      <c r="H54" s="245" t="s">
        <v>129</v>
      </c>
      <c r="I54" s="246" t="s">
        <v>42</v>
      </c>
      <c r="J54" s="250" t="s">
        <v>20</v>
      </c>
      <c r="K54" s="243">
        <v>42826</v>
      </c>
      <c r="L54" s="226">
        <v>90</v>
      </c>
      <c r="M54" s="227" t="s">
        <v>152</v>
      </c>
      <c r="N54" s="228" t="s">
        <v>153</v>
      </c>
      <c r="O54" s="229"/>
      <c r="P54" s="230"/>
    </row>
    <row r="55" spans="1:17" s="7" customFormat="1" ht="26.25" customHeight="1">
      <c r="B55" s="210" t="s">
        <v>89</v>
      </c>
      <c r="C55" s="222" t="s">
        <v>154</v>
      </c>
      <c r="D55" s="223" t="s">
        <v>1450</v>
      </c>
      <c r="E55" s="223" t="s">
        <v>153</v>
      </c>
      <c r="F55" s="331" t="s">
        <v>1451</v>
      </c>
      <c r="G55" s="248">
        <v>43739</v>
      </c>
      <c r="H55" s="245" t="s">
        <v>129</v>
      </c>
      <c r="I55" s="246" t="s">
        <v>94</v>
      </c>
      <c r="J55" s="250" t="s">
        <v>20</v>
      </c>
      <c r="K55" s="243">
        <v>42826</v>
      </c>
      <c r="L55" s="226">
        <v>260</v>
      </c>
      <c r="M55" s="227" t="s">
        <v>152</v>
      </c>
      <c r="N55" s="228" t="s">
        <v>153</v>
      </c>
      <c r="O55" s="229"/>
      <c r="P55" s="230"/>
    </row>
    <row r="56" spans="1:17" s="7" customFormat="1" ht="26.25" customHeight="1">
      <c r="B56" s="210" t="s">
        <v>89</v>
      </c>
      <c r="C56" s="222" t="s">
        <v>1540</v>
      </c>
      <c r="D56" s="223" t="s">
        <v>1452</v>
      </c>
      <c r="E56" s="223" t="s">
        <v>156</v>
      </c>
      <c r="F56" s="331" t="s">
        <v>1612</v>
      </c>
      <c r="G56" s="248">
        <v>44287</v>
      </c>
      <c r="H56" s="245" t="s">
        <v>129</v>
      </c>
      <c r="I56" s="254" t="s">
        <v>42</v>
      </c>
      <c r="J56" s="250" t="s">
        <v>20</v>
      </c>
      <c r="K56" s="243">
        <v>44287</v>
      </c>
      <c r="L56" s="226">
        <v>255</v>
      </c>
      <c r="M56" s="227" t="s">
        <v>155</v>
      </c>
      <c r="N56" s="228" t="s">
        <v>156</v>
      </c>
      <c r="O56" s="229"/>
      <c r="P56" s="230"/>
    </row>
    <row r="57" spans="1:17" s="7" customFormat="1" ht="26.25" customHeight="1">
      <c r="B57" s="210" t="s">
        <v>89</v>
      </c>
      <c r="C57" s="222" t="s">
        <v>1541</v>
      </c>
      <c r="D57" s="223" t="s">
        <v>1453</v>
      </c>
      <c r="E57" s="223" t="s">
        <v>157</v>
      </c>
      <c r="F57" s="331" t="s">
        <v>1613</v>
      </c>
      <c r="G57" s="248">
        <v>44287</v>
      </c>
      <c r="H57" s="245" t="s">
        <v>129</v>
      </c>
      <c r="I57" s="254" t="s">
        <v>42</v>
      </c>
      <c r="J57" s="250" t="s">
        <v>20</v>
      </c>
      <c r="K57" s="243">
        <v>44287</v>
      </c>
      <c r="L57" s="226">
        <v>225</v>
      </c>
      <c r="M57" s="227" t="s">
        <v>155</v>
      </c>
      <c r="N57" s="228" t="s">
        <v>156</v>
      </c>
      <c r="O57" s="229"/>
      <c r="P57" s="230"/>
    </row>
    <row r="58" spans="1:17" ht="26.25" customHeight="1">
      <c r="B58" s="210" t="s">
        <v>89</v>
      </c>
      <c r="C58" s="222" t="s">
        <v>158</v>
      </c>
      <c r="D58" s="223" t="s">
        <v>1436</v>
      </c>
      <c r="E58" s="223" t="s">
        <v>159</v>
      </c>
      <c r="F58" s="331" t="s">
        <v>1614</v>
      </c>
      <c r="G58" s="248">
        <v>43739</v>
      </c>
      <c r="H58" s="245" t="s">
        <v>129</v>
      </c>
      <c r="I58" s="246" t="s">
        <v>42</v>
      </c>
      <c r="J58" s="250" t="s">
        <v>20</v>
      </c>
      <c r="K58" s="243">
        <v>42461</v>
      </c>
      <c r="L58" s="226">
        <v>100</v>
      </c>
      <c r="M58" s="227" t="s">
        <v>160</v>
      </c>
      <c r="N58" s="228" t="s">
        <v>161</v>
      </c>
      <c r="O58" s="229"/>
      <c r="P58" s="230"/>
    </row>
    <row r="59" spans="1:17" s="7" customFormat="1" ht="26.25" customHeight="1">
      <c r="B59" s="210" t="s">
        <v>89</v>
      </c>
      <c r="C59" s="222" t="s">
        <v>162</v>
      </c>
      <c r="D59" s="223" t="s">
        <v>1454</v>
      </c>
      <c r="E59" s="223" t="s">
        <v>161</v>
      </c>
      <c r="F59" s="331" t="s">
        <v>1455</v>
      </c>
      <c r="G59" s="248">
        <v>43739</v>
      </c>
      <c r="H59" s="245" t="s">
        <v>129</v>
      </c>
      <c r="I59" s="246" t="s">
        <v>94</v>
      </c>
      <c r="J59" s="250" t="s">
        <v>20</v>
      </c>
      <c r="K59" s="243">
        <v>42826</v>
      </c>
      <c r="L59" s="226">
        <v>90</v>
      </c>
      <c r="M59" s="227" t="s">
        <v>160</v>
      </c>
      <c r="N59" s="228" t="s">
        <v>161</v>
      </c>
      <c r="O59" s="229"/>
      <c r="P59" s="230"/>
    </row>
    <row r="60" spans="1:17" s="7" customFormat="1" ht="26.25" customHeight="1">
      <c r="B60" s="210" t="s">
        <v>89</v>
      </c>
      <c r="C60" s="222" t="s">
        <v>163</v>
      </c>
      <c r="D60" s="223" t="s">
        <v>1456</v>
      </c>
      <c r="E60" s="223" t="s">
        <v>164</v>
      </c>
      <c r="F60" s="334" t="s">
        <v>1457</v>
      </c>
      <c r="G60" s="248">
        <v>43739</v>
      </c>
      <c r="H60" s="245" t="s">
        <v>129</v>
      </c>
      <c r="I60" s="235" t="s">
        <v>42</v>
      </c>
      <c r="J60" s="236" t="s">
        <v>20</v>
      </c>
      <c r="K60" s="243">
        <v>43191</v>
      </c>
      <c r="L60" s="226">
        <v>10</v>
      </c>
      <c r="M60" s="227" t="s">
        <v>165</v>
      </c>
      <c r="N60" s="228" t="s">
        <v>166</v>
      </c>
      <c r="O60" s="229"/>
      <c r="P60" s="230"/>
    </row>
    <row r="61" spans="1:17" s="7" customFormat="1" ht="26.25" customHeight="1">
      <c r="B61" s="210" t="s">
        <v>89</v>
      </c>
      <c r="C61" s="222" t="s">
        <v>167</v>
      </c>
      <c r="D61" s="223" t="s">
        <v>1440</v>
      </c>
      <c r="E61" s="223" t="s">
        <v>168</v>
      </c>
      <c r="F61" s="334" t="s">
        <v>1458</v>
      </c>
      <c r="G61" s="248">
        <v>43739</v>
      </c>
      <c r="H61" s="245" t="s">
        <v>129</v>
      </c>
      <c r="I61" s="235" t="s">
        <v>42</v>
      </c>
      <c r="J61" s="236" t="s">
        <v>20</v>
      </c>
      <c r="K61" s="251">
        <v>43556</v>
      </c>
      <c r="L61" s="225">
        <v>10</v>
      </c>
      <c r="M61" s="227" t="s">
        <v>169</v>
      </c>
      <c r="N61" s="223" t="s">
        <v>168</v>
      </c>
      <c r="O61" s="229"/>
      <c r="P61" s="230"/>
    </row>
    <row r="62" spans="1:17" s="7" customFormat="1" ht="26.25" customHeight="1">
      <c r="A62" s="4"/>
      <c r="B62" s="210" t="s">
        <v>89</v>
      </c>
      <c r="C62" s="252" t="s">
        <v>170</v>
      </c>
      <c r="D62" s="223" t="s">
        <v>1459</v>
      </c>
      <c r="E62" s="223" t="s">
        <v>171</v>
      </c>
      <c r="F62" s="331" t="s">
        <v>1460</v>
      </c>
      <c r="G62" s="248">
        <v>43739</v>
      </c>
      <c r="H62" s="245" t="s">
        <v>129</v>
      </c>
      <c r="I62" s="246" t="s">
        <v>42</v>
      </c>
      <c r="J62" s="250" t="s">
        <v>20</v>
      </c>
      <c r="K62" s="243">
        <v>42095</v>
      </c>
      <c r="L62" s="225">
        <v>10</v>
      </c>
      <c r="M62" s="223" t="s">
        <v>152</v>
      </c>
      <c r="N62" s="223" t="s">
        <v>171</v>
      </c>
      <c r="O62" s="229"/>
      <c r="P62" s="230"/>
      <c r="Q62" s="4"/>
    </row>
    <row r="63" spans="1:17" s="7" customFormat="1" ht="26.25" customHeight="1">
      <c r="A63" s="4"/>
      <c r="B63" s="210" t="s">
        <v>89</v>
      </c>
      <c r="C63" s="280" t="s">
        <v>172</v>
      </c>
      <c r="D63" s="223" t="s">
        <v>1461</v>
      </c>
      <c r="E63" s="223" t="s">
        <v>173</v>
      </c>
      <c r="F63" s="331" t="s">
        <v>1462</v>
      </c>
      <c r="G63" s="248">
        <v>43739</v>
      </c>
      <c r="H63" s="245" t="s">
        <v>129</v>
      </c>
      <c r="I63" s="246" t="s">
        <v>42</v>
      </c>
      <c r="J63" s="250" t="s">
        <v>20</v>
      </c>
      <c r="K63" s="243">
        <v>42095</v>
      </c>
      <c r="L63" s="225">
        <v>55</v>
      </c>
      <c r="M63" s="223" t="s">
        <v>174</v>
      </c>
      <c r="N63" s="223" t="s">
        <v>173</v>
      </c>
      <c r="O63" s="229"/>
      <c r="P63" s="230"/>
      <c r="Q63" s="4"/>
    </row>
    <row r="64" spans="1:17" s="7" customFormat="1" ht="26.25" customHeight="1">
      <c r="A64" s="4"/>
      <c r="B64" s="210" t="s">
        <v>89</v>
      </c>
      <c r="C64" s="281" t="s">
        <v>175</v>
      </c>
      <c r="D64" s="253" t="s">
        <v>1452</v>
      </c>
      <c r="E64" s="253" t="s">
        <v>176</v>
      </c>
      <c r="F64" s="335" t="s">
        <v>1463</v>
      </c>
      <c r="G64" s="248">
        <v>43739</v>
      </c>
      <c r="H64" s="245" t="s">
        <v>129</v>
      </c>
      <c r="I64" s="254" t="s">
        <v>42</v>
      </c>
      <c r="J64" s="255" t="s">
        <v>20</v>
      </c>
      <c r="K64" s="256">
        <v>42826</v>
      </c>
      <c r="L64" s="257">
        <v>10</v>
      </c>
      <c r="M64" s="253" t="s">
        <v>152</v>
      </c>
      <c r="N64" s="253" t="s">
        <v>176</v>
      </c>
      <c r="O64" s="261"/>
      <c r="P64" s="258"/>
      <c r="Q64" s="4"/>
    </row>
    <row r="65" spans="1:17" s="136" customFormat="1" ht="26.25" customHeight="1">
      <c r="A65" s="4"/>
      <c r="B65" s="210" t="s">
        <v>89</v>
      </c>
      <c r="C65" s="281" t="s">
        <v>1542</v>
      </c>
      <c r="D65" s="253" t="s">
        <v>1464</v>
      </c>
      <c r="E65" s="253" t="s">
        <v>1465</v>
      </c>
      <c r="F65" s="335" t="s">
        <v>1466</v>
      </c>
      <c r="G65" s="248">
        <v>44287</v>
      </c>
      <c r="H65" s="245" t="s">
        <v>129</v>
      </c>
      <c r="I65" s="254" t="s">
        <v>42</v>
      </c>
      <c r="J65" s="255" t="s">
        <v>20</v>
      </c>
      <c r="K65" s="256">
        <v>44287</v>
      </c>
      <c r="L65" s="257">
        <v>105</v>
      </c>
      <c r="M65" s="253" t="s">
        <v>1467</v>
      </c>
      <c r="N65" s="253" t="s">
        <v>1468</v>
      </c>
      <c r="O65" s="261"/>
      <c r="P65" s="258"/>
      <c r="Q65" s="4"/>
    </row>
    <row r="66" spans="1:17" s="136" customFormat="1" ht="26.25" customHeight="1">
      <c r="A66" s="4"/>
      <c r="B66" s="210" t="s">
        <v>89</v>
      </c>
      <c r="C66" s="281" t="s">
        <v>1469</v>
      </c>
      <c r="D66" s="253" t="s">
        <v>1615</v>
      </c>
      <c r="E66" s="253" t="s">
        <v>1470</v>
      </c>
      <c r="F66" s="335" t="s">
        <v>1471</v>
      </c>
      <c r="G66" s="248">
        <v>43922</v>
      </c>
      <c r="H66" s="245" t="s">
        <v>129</v>
      </c>
      <c r="I66" s="254" t="s">
        <v>42</v>
      </c>
      <c r="J66" s="255" t="s">
        <v>20</v>
      </c>
      <c r="K66" s="256">
        <v>43922</v>
      </c>
      <c r="L66" s="257">
        <v>10</v>
      </c>
      <c r="M66" s="253" t="s">
        <v>1472</v>
      </c>
      <c r="N66" s="253" t="s">
        <v>1470</v>
      </c>
      <c r="O66" s="261"/>
      <c r="P66" s="258"/>
      <c r="Q66" s="4"/>
    </row>
    <row r="67" spans="1:17" s="136" customFormat="1" ht="26.25" customHeight="1">
      <c r="A67" s="4"/>
      <c r="B67" s="210" t="s">
        <v>89</v>
      </c>
      <c r="C67" s="281" t="s">
        <v>1473</v>
      </c>
      <c r="D67" s="253" t="s">
        <v>1474</v>
      </c>
      <c r="E67" s="253" t="s">
        <v>1475</v>
      </c>
      <c r="F67" s="335" t="s">
        <v>1476</v>
      </c>
      <c r="G67" s="248">
        <v>43922</v>
      </c>
      <c r="H67" s="245" t="s">
        <v>129</v>
      </c>
      <c r="I67" s="254" t="s">
        <v>42</v>
      </c>
      <c r="J67" s="255" t="s">
        <v>20</v>
      </c>
      <c r="K67" s="256">
        <v>43922</v>
      </c>
      <c r="L67" s="257">
        <v>10</v>
      </c>
      <c r="M67" s="253" t="s">
        <v>1477</v>
      </c>
      <c r="N67" s="253" t="s">
        <v>1478</v>
      </c>
      <c r="O67" s="261"/>
      <c r="P67" s="258"/>
      <c r="Q67" s="4"/>
    </row>
    <row r="68" spans="1:17" s="7" customFormat="1" ht="26.25" customHeight="1">
      <c r="A68" s="4"/>
      <c r="B68" s="210" t="s">
        <v>89</v>
      </c>
      <c r="C68" s="222" t="s">
        <v>795</v>
      </c>
      <c r="D68" s="223" t="s">
        <v>796</v>
      </c>
      <c r="E68" s="223" t="s">
        <v>797</v>
      </c>
      <c r="F68" s="331" t="s">
        <v>798</v>
      </c>
      <c r="G68" s="224">
        <v>43739</v>
      </c>
      <c r="H68" s="199" t="s">
        <v>203</v>
      </c>
      <c r="I68" s="222" t="s">
        <v>804</v>
      </c>
      <c r="J68" s="250"/>
      <c r="K68" s="259">
        <v>42186</v>
      </c>
      <c r="L68" s="260">
        <v>15</v>
      </c>
      <c r="M68" s="227" t="s">
        <v>799</v>
      </c>
      <c r="N68" s="227" t="s">
        <v>1479</v>
      </c>
      <c r="O68" s="261"/>
      <c r="P68" s="262"/>
      <c r="Q68" s="4"/>
    </row>
    <row r="69" spans="1:17" s="7" customFormat="1" ht="26.25" customHeight="1">
      <c r="A69" s="4"/>
      <c r="B69" s="210" t="s">
        <v>89</v>
      </c>
      <c r="C69" s="222" t="s">
        <v>800</v>
      </c>
      <c r="D69" s="223" t="s">
        <v>801</v>
      </c>
      <c r="E69" s="223" t="s">
        <v>802</v>
      </c>
      <c r="F69" s="331" t="s">
        <v>803</v>
      </c>
      <c r="G69" s="224">
        <v>43739</v>
      </c>
      <c r="H69" s="199" t="s">
        <v>203</v>
      </c>
      <c r="I69" s="222" t="s">
        <v>804</v>
      </c>
      <c r="J69" s="250" t="s">
        <v>20</v>
      </c>
      <c r="K69" s="259">
        <v>43009</v>
      </c>
      <c r="L69" s="260">
        <v>15</v>
      </c>
      <c r="M69" s="227" t="s">
        <v>805</v>
      </c>
      <c r="N69" s="227" t="s">
        <v>1480</v>
      </c>
      <c r="O69" s="261"/>
      <c r="P69" s="262"/>
      <c r="Q69" s="4"/>
    </row>
    <row r="70" spans="1:17" s="7" customFormat="1" ht="26.25" customHeight="1">
      <c r="A70" s="4"/>
      <c r="B70" s="210" t="s">
        <v>89</v>
      </c>
      <c r="C70" s="222" t="s">
        <v>1758</v>
      </c>
      <c r="D70" s="223" t="s">
        <v>806</v>
      </c>
      <c r="E70" s="223" t="s">
        <v>807</v>
      </c>
      <c r="F70" s="331" t="s">
        <v>808</v>
      </c>
      <c r="G70" s="224">
        <v>44652</v>
      </c>
      <c r="H70" s="199" t="s">
        <v>203</v>
      </c>
      <c r="I70" s="222" t="s">
        <v>359</v>
      </c>
      <c r="J70" s="250" t="s">
        <v>20</v>
      </c>
      <c r="K70" s="259">
        <v>44652</v>
      </c>
      <c r="L70" s="263">
        <v>50</v>
      </c>
      <c r="M70" s="227" t="s">
        <v>1481</v>
      </c>
      <c r="N70" s="227" t="s">
        <v>1616</v>
      </c>
      <c r="O70" s="261"/>
      <c r="P70" s="262"/>
      <c r="Q70" s="4"/>
    </row>
    <row r="71" spans="1:17" s="7" customFormat="1" ht="26.25" customHeight="1">
      <c r="A71" s="4"/>
      <c r="B71" s="210" t="s">
        <v>89</v>
      </c>
      <c r="C71" s="222" t="s">
        <v>1759</v>
      </c>
      <c r="D71" s="223" t="s">
        <v>809</v>
      </c>
      <c r="E71" s="223" t="s">
        <v>810</v>
      </c>
      <c r="F71" s="331" t="s">
        <v>811</v>
      </c>
      <c r="G71" s="224">
        <v>44287</v>
      </c>
      <c r="H71" s="199" t="s">
        <v>203</v>
      </c>
      <c r="I71" s="222" t="s">
        <v>42</v>
      </c>
      <c r="J71" s="250" t="s">
        <v>20</v>
      </c>
      <c r="K71" s="259">
        <v>30984</v>
      </c>
      <c r="L71" s="263">
        <v>40</v>
      </c>
      <c r="M71" s="227" t="s">
        <v>812</v>
      </c>
      <c r="N71" s="227" t="s">
        <v>1482</v>
      </c>
      <c r="O71" s="261"/>
      <c r="P71" s="262"/>
      <c r="Q71" s="4"/>
    </row>
    <row r="72" spans="1:17" s="7" customFormat="1" ht="26.25" customHeight="1">
      <c r="A72" s="4"/>
      <c r="B72" s="210" t="s">
        <v>89</v>
      </c>
      <c r="C72" s="222" t="s">
        <v>1760</v>
      </c>
      <c r="D72" s="223" t="s">
        <v>813</v>
      </c>
      <c r="E72" s="223" t="s">
        <v>814</v>
      </c>
      <c r="F72" s="331" t="s">
        <v>815</v>
      </c>
      <c r="G72" s="224">
        <v>44287</v>
      </c>
      <c r="H72" s="199" t="s">
        <v>203</v>
      </c>
      <c r="I72" s="222" t="s">
        <v>42</v>
      </c>
      <c r="J72" s="250" t="s">
        <v>20</v>
      </c>
      <c r="K72" s="259">
        <v>33283</v>
      </c>
      <c r="L72" s="263">
        <v>80</v>
      </c>
      <c r="M72" s="227" t="s">
        <v>816</v>
      </c>
      <c r="N72" s="227" t="s">
        <v>817</v>
      </c>
      <c r="O72" s="261"/>
      <c r="P72" s="262"/>
      <c r="Q72" s="4"/>
    </row>
    <row r="73" spans="1:17" s="7" customFormat="1" ht="26.25" customHeight="1">
      <c r="A73" s="4"/>
      <c r="B73" s="210" t="s">
        <v>89</v>
      </c>
      <c r="C73" s="316" t="s">
        <v>1600</v>
      </c>
      <c r="D73" s="223" t="s">
        <v>1543</v>
      </c>
      <c r="E73" s="223" t="s">
        <v>1544</v>
      </c>
      <c r="F73" s="331" t="s">
        <v>1545</v>
      </c>
      <c r="G73" s="224">
        <v>44287</v>
      </c>
      <c r="H73" s="199" t="s">
        <v>203</v>
      </c>
      <c r="I73" s="222" t="s">
        <v>42</v>
      </c>
      <c r="J73" s="250" t="s">
        <v>20</v>
      </c>
      <c r="K73" s="259">
        <v>44287</v>
      </c>
      <c r="L73" s="263">
        <v>20</v>
      </c>
      <c r="M73" s="227" t="s">
        <v>1546</v>
      </c>
      <c r="N73" s="227" t="s">
        <v>1547</v>
      </c>
      <c r="O73" s="261"/>
      <c r="P73" s="262"/>
      <c r="Q73" s="4"/>
    </row>
    <row r="74" spans="1:17" s="7" customFormat="1" ht="26.25" customHeight="1">
      <c r="A74" s="4"/>
      <c r="B74" s="210" t="s">
        <v>89</v>
      </c>
      <c r="C74" s="222" t="s">
        <v>1761</v>
      </c>
      <c r="D74" s="223" t="s">
        <v>818</v>
      </c>
      <c r="E74" s="223" t="s">
        <v>819</v>
      </c>
      <c r="F74" s="331" t="s">
        <v>820</v>
      </c>
      <c r="G74" s="224">
        <v>44652</v>
      </c>
      <c r="H74" s="199" t="s">
        <v>203</v>
      </c>
      <c r="I74" s="222" t="s">
        <v>86</v>
      </c>
      <c r="J74" s="250" t="s">
        <v>20</v>
      </c>
      <c r="K74" s="259">
        <v>44652</v>
      </c>
      <c r="L74" s="263">
        <v>35</v>
      </c>
      <c r="M74" s="227" t="s">
        <v>821</v>
      </c>
      <c r="N74" s="227" t="s">
        <v>822</v>
      </c>
      <c r="O74" s="261"/>
      <c r="P74" s="262"/>
      <c r="Q74" s="4"/>
    </row>
    <row r="75" spans="1:17" s="7" customFormat="1" ht="26.25" customHeight="1">
      <c r="A75" s="4"/>
      <c r="B75" s="210" t="s">
        <v>89</v>
      </c>
      <c r="C75" s="222" t="s">
        <v>1762</v>
      </c>
      <c r="D75" s="223" t="s">
        <v>823</v>
      </c>
      <c r="E75" s="223" t="s">
        <v>824</v>
      </c>
      <c r="F75" s="331" t="s">
        <v>825</v>
      </c>
      <c r="G75" s="224">
        <v>44652</v>
      </c>
      <c r="H75" s="199" t="s">
        <v>203</v>
      </c>
      <c r="I75" s="222" t="s">
        <v>804</v>
      </c>
      <c r="J75" s="250" t="s">
        <v>20</v>
      </c>
      <c r="K75" s="259">
        <v>44652</v>
      </c>
      <c r="L75" s="263">
        <v>35</v>
      </c>
      <c r="M75" s="227" t="s">
        <v>1483</v>
      </c>
      <c r="N75" s="227" t="s">
        <v>1484</v>
      </c>
      <c r="O75" s="261"/>
      <c r="P75" s="262"/>
      <c r="Q75" s="4"/>
    </row>
    <row r="76" spans="1:17" s="7" customFormat="1" ht="26.25" customHeight="1">
      <c r="A76" s="4"/>
      <c r="B76" s="210" t="s">
        <v>89</v>
      </c>
      <c r="C76" s="222" t="s">
        <v>1485</v>
      </c>
      <c r="D76" s="223" t="s">
        <v>806</v>
      </c>
      <c r="E76" s="223" t="s">
        <v>827</v>
      </c>
      <c r="F76" s="331" t="s">
        <v>828</v>
      </c>
      <c r="G76" s="224">
        <v>43739</v>
      </c>
      <c r="H76" s="199" t="s">
        <v>203</v>
      </c>
      <c r="I76" s="222" t="s">
        <v>804</v>
      </c>
      <c r="J76" s="250" t="s">
        <v>20</v>
      </c>
      <c r="K76" s="259">
        <v>39904</v>
      </c>
      <c r="L76" s="263">
        <v>15</v>
      </c>
      <c r="M76" s="227" t="s">
        <v>1486</v>
      </c>
      <c r="N76" s="227" t="s">
        <v>1487</v>
      </c>
      <c r="O76" s="261"/>
      <c r="P76" s="262"/>
      <c r="Q76" s="4"/>
    </row>
    <row r="77" spans="1:17" s="7" customFormat="1" ht="26.25" customHeight="1">
      <c r="A77" s="4"/>
      <c r="B77" s="210" t="s">
        <v>89</v>
      </c>
      <c r="C77" s="222" t="s">
        <v>1617</v>
      </c>
      <c r="D77" s="223" t="s">
        <v>829</v>
      </c>
      <c r="E77" s="223" t="s">
        <v>830</v>
      </c>
      <c r="F77" s="331" t="s">
        <v>831</v>
      </c>
      <c r="G77" s="224">
        <v>43739</v>
      </c>
      <c r="H77" s="199" t="s">
        <v>203</v>
      </c>
      <c r="I77" s="222" t="s">
        <v>359</v>
      </c>
      <c r="J77" s="250" t="s">
        <v>20</v>
      </c>
      <c r="K77" s="259">
        <v>42461</v>
      </c>
      <c r="L77" s="263">
        <v>30</v>
      </c>
      <c r="M77" s="227" t="s">
        <v>1483</v>
      </c>
      <c r="N77" s="227" t="s">
        <v>1484</v>
      </c>
      <c r="O77" s="261"/>
      <c r="P77" s="262"/>
      <c r="Q77" s="4"/>
    </row>
    <row r="78" spans="1:17" s="7" customFormat="1" ht="26.25" customHeight="1">
      <c r="A78" s="4"/>
      <c r="B78" s="210" t="s">
        <v>89</v>
      </c>
      <c r="C78" s="222" t="s">
        <v>1618</v>
      </c>
      <c r="D78" s="223" t="s">
        <v>832</v>
      </c>
      <c r="E78" s="223" t="s">
        <v>833</v>
      </c>
      <c r="F78" s="331" t="s">
        <v>834</v>
      </c>
      <c r="G78" s="224">
        <v>43739</v>
      </c>
      <c r="H78" s="199" t="s">
        <v>203</v>
      </c>
      <c r="I78" s="222" t="s">
        <v>359</v>
      </c>
      <c r="J78" s="250" t="s">
        <v>20</v>
      </c>
      <c r="K78" s="259">
        <v>42461</v>
      </c>
      <c r="L78" s="263">
        <v>105</v>
      </c>
      <c r="M78" s="227" t="s">
        <v>1483</v>
      </c>
      <c r="N78" s="227" t="s">
        <v>1484</v>
      </c>
      <c r="O78" s="261"/>
      <c r="P78" s="262"/>
      <c r="Q78" s="4"/>
    </row>
    <row r="79" spans="1:17" s="7" customFormat="1" ht="26.25" customHeight="1">
      <c r="A79" s="4"/>
      <c r="B79" s="210" t="s">
        <v>89</v>
      </c>
      <c r="C79" s="222" t="s">
        <v>1619</v>
      </c>
      <c r="D79" s="223" t="s">
        <v>835</v>
      </c>
      <c r="E79" s="223" t="s">
        <v>836</v>
      </c>
      <c r="F79" s="331" t="s">
        <v>837</v>
      </c>
      <c r="G79" s="224">
        <v>43739</v>
      </c>
      <c r="H79" s="199" t="s">
        <v>203</v>
      </c>
      <c r="I79" s="222" t="s">
        <v>359</v>
      </c>
      <c r="J79" s="250" t="s">
        <v>20</v>
      </c>
      <c r="K79" s="259">
        <v>26632</v>
      </c>
      <c r="L79" s="263">
        <v>30</v>
      </c>
      <c r="M79" s="227" t="s">
        <v>1483</v>
      </c>
      <c r="N79" s="227" t="s">
        <v>1484</v>
      </c>
      <c r="O79" s="261"/>
      <c r="P79" s="262"/>
      <c r="Q79" s="4"/>
    </row>
    <row r="80" spans="1:17" s="7" customFormat="1" ht="26.25" customHeight="1">
      <c r="A80" s="4"/>
      <c r="B80" s="210" t="s">
        <v>89</v>
      </c>
      <c r="C80" s="222" t="s">
        <v>1763</v>
      </c>
      <c r="D80" s="223" t="s">
        <v>838</v>
      </c>
      <c r="E80" s="223" t="s">
        <v>839</v>
      </c>
      <c r="F80" s="331" t="s">
        <v>840</v>
      </c>
      <c r="G80" s="224">
        <v>44470</v>
      </c>
      <c r="H80" s="199" t="s">
        <v>203</v>
      </c>
      <c r="I80" s="222" t="s">
        <v>804</v>
      </c>
      <c r="J80" s="250"/>
      <c r="K80" s="259">
        <v>44470</v>
      </c>
      <c r="L80" s="263">
        <v>15</v>
      </c>
      <c r="M80" s="227" t="s">
        <v>1620</v>
      </c>
      <c r="N80" s="227" t="s">
        <v>841</v>
      </c>
      <c r="O80" s="261"/>
      <c r="P80" s="262"/>
      <c r="Q80" s="4"/>
    </row>
    <row r="81" spans="1:17" s="7" customFormat="1" ht="26.25" customHeight="1">
      <c r="A81" s="4"/>
      <c r="B81" s="210" t="s">
        <v>89</v>
      </c>
      <c r="C81" s="222" t="s">
        <v>1764</v>
      </c>
      <c r="D81" s="223" t="s">
        <v>842</v>
      </c>
      <c r="E81" s="223" t="s">
        <v>843</v>
      </c>
      <c r="F81" s="331" t="s">
        <v>844</v>
      </c>
      <c r="G81" s="224">
        <v>43739</v>
      </c>
      <c r="H81" s="199" t="s">
        <v>956</v>
      </c>
      <c r="I81" s="246" t="s">
        <v>359</v>
      </c>
      <c r="J81" s="250"/>
      <c r="K81" s="243">
        <v>41730</v>
      </c>
      <c r="L81" s="226">
        <v>7</v>
      </c>
      <c r="M81" s="227" t="s">
        <v>845</v>
      </c>
      <c r="N81" s="228" t="s">
        <v>1488</v>
      </c>
      <c r="O81" s="229"/>
      <c r="P81" s="230"/>
      <c r="Q81" s="4"/>
    </row>
    <row r="82" spans="1:17" s="7" customFormat="1" ht="26.25" customHeight="1">
      <c r="A82" s="4"/>
      <c r="B82" s="210" t="s">
        <v>89</v>
      </c>
      <c r="C82" s="231" t="s">
        <v>177</v>
      </c>
      <c r="D82" s="232" t="s">
        <v>1489</v>
      </c>
      <c r="E82" s="232" t="s">
        <v>1601</v>
      </c>
      <c r="F82" s="333" t="s">
        <v>1490</v>
      </c>
      <c r="G82" s="233">
        <v>43734</v>
      </c>
      <c r="H82" s="234" t="s">
        <v>129</v>
      </c>
      <c r="I82" s="235" t="s">
        <v>94</v>
      </c>
      <c r="J82" s="236" t="s">
        <v>20</v>
      </c>
      <c r="K82" s="264">
        <v>42461</v>
      </c>
      <c r="L82" s="265">
        <v>30</v>
      </c>
      <c r="M82" s="239" t="s">
        <v>95</v>
      </c>
      <c r="N82" s="240" t="s">
        <v>178</v>
      </c>
      <c r="O82" s="241"/>
      <c r="P82" s="266"/>
      <c r="Q82" s="4"/>
    </row>
    <row r="83" spans="1:17" s="7" customFormat="1" ht="26.25" customHeight="1">
      <c r="A83" s="4"/>
      <c r="B83" s="210" t="s">
        <v>89</v>
      </c>
      <c r="C83" s="222" t="s">
        <v>179</v>
      </c>
      <c r="D83" s="223" t="s">
        <v>1491</v>
      </c>
      <c r="E83" s="223" t="s">
        <v>180</v>
      </c>
      <c r="F83" s="331" t="s">
        <v>1492</v>
      </c>
      <c r="G83" s="224">
        <v>43734</v>
      </c>
      <c r="H83" s="234" t="s">
        <v>129</v>
      </c>
      <c r="I83" s="235" t="s">
        <v>94</v>
      </c>
      <c r="J83" s="236" t="s">
        <v>20</v>
      </c>
      <c r="K83" s="251">
        <v>42461</v>
      </c>
      <c r="L83" s="225">
        <v>60</v>
      </c>
      <c r="M83" s="227" t="s">
        <v>181</v>
      </c>
      <c r="N83" s="228" t="s">
        <v>180</v>
      </c>
      <c r="O83" s="229"/>
      <c r="P83" s="230"/>
      <c r="Q83" s="4"/>
    </row>
    <row r="84" spans="1:17" s="7" customFormat="1" ht="26.25" customHeight="1">
      <c r="A84" s="4"/>
      <c r="B84" s="210" t="s">
        <v>89</v>
      </c>
      <c r="C84" s="222" t="s">
        <v>987</v>
      </c>
      <c r="D84" s="223" t="s">
        <v>1493</v>
      </c>
      <c r="E84" s="223" t="s">
        <v>182</v>
      </c>
      <c r="F84" s="331" t="s">
        <v>1494</v>
      </c>
      <c r="G84" s="224">
        <v>43734</v>
      </c>
      <c r="H84" s="245" t="s">
        <v>129</v>
      </c>
      <c r="I84" s="246" t="s">
        <v>42</v>
      </c>
      <c r="J84" s="250" t="s">
        <v>20</v>
      </c>
      <c r="K84" s="251">
        <v>42826</v>
      </c>
      <c r="L84" s="225">
        <v>58</v>
      </c>
      <c r="M84" s="227" t="s">
        <v>183</v>
      </c>
      <c r="N84" s="228" t="s">
        <v>182</v>
      </c>
      <c r="O84" s="229"/>
      <c r="P84" s="230"/>
      <c r="Q84" s="4"/>
    </row>
    <row r="85" spans="1:17" s="7" customFormat="1" ht="26.25" customHeight="1">
      <c r="A85" s="4"/>
      <c r="B85" s="210" t="s">
        <v>89</v>
      </c>
      <c r="C85" s="222" t="s">
        <v>184</v>
      </c>
      <c r="D85" s="223" t="s">
        <v>1495</v>
      </c>
      <c r="E85" s="223" t="s">
        <v>185</v>
      </c>
      <c r="F85" s="331" t="s">
        <v>1496</v>
      </c>
      <c r="G85" s="224">
        <v>43734</v>
      </c>
      <c r="H85" s="245" t="s">
        <v>129</v>
      </c>
      <c r="I85" s="246" t="s">
        <v>94</v>
      </c>
      <c r="J85" s="250" t="s">
        <v>20</v>
      </c>
      <c r="K85" s="251">
        <v>42826</v>
      </c>
      <c r="L85" s="225">
        <v>75</v>
      </c>
      <c r="M85" s="227" t="s">
        <v>186</v>
      </c>
      <c r="N85" s="228" t="s">
        <v>187</v>
      </c>
      <c r="O85" s="229"/>
      <c r="P85" s="230"/>
      <c r="Q85" s="4"/>
    </row>
    <row r="86" spans="1:17" s="7" customFormat="1" ht="26.25" customHeight="1">
      <c r="A86" s="4"/>
      <c r="B86" s="210" t="s">
        <v>89</v>
      </c>
      <c r="C86" s="222" t="s">
        <v>188</v>
      </c>
      <c r="D86" s="223" t="s">
        <v>1497</v>
      </c>
      <c r="E86" s="223" t="s">
        <v>189</v>
      </c>
      <c r="F86" s="334" t="s">
        <v>1498</v>
      </c>
      <c r="G86" s="224">
        <v>43734</v>
      </c>
      <c r="H86" s="267" t="s">
        <v>129</v>
      </c>
      <c r="I86" s="235" t="s">
        <v>94</v>
      </c>
      <c r="J86" s="236" t="s">
        <v>20</v>
      </c>
      <c r="K86" s="251">
        <v>43191</v>
      </c>
      <c r="L86" s="225" t="s">
        <v>889</v>
      </c>
      <c r="M86" s="227" t="s">
        <v>186</v>
      </c>
      <c r="N86" s="228" t="s">
        <v>190</v>
      </c>
      <c r="O86" s="229"/>
      <c r="P86" s="244"/>
      <c r="Q86" s="4"/>
    </row>
    <row r="87" spans="1:17" s="7" customFormat="1" ht="26.25" customHeight="1">
      <c r="A87" s="4"/>
      <c r="B87" s="210" t="s">
        <v>89</v>
      </c>
      <c r="C87" s="222" t="s">
        <v>191</v>
      </c>
      <c r="D87" s="223" t="s">
        <v>1499</v>
      </c>
      <c r="E87" s="223" t="s">
        <v>192</v>
      </c>
      <c r="F87" s="334" t="s">
        <v>1500</v>
      </c>
      <c r="G87" s="224">
        <v>43734</v>
      </c>
      <c r="H87" s="267" t="s">
        <v>129</v>
      </c>
      <c r="I87" s="235" t="s">
        <v>42</v>
      </c>
      <c r="J87" s="236" t="s">
        <v>20</v>
      </c>
      <c r="K87" s="251">
        <v>43191</v>
      </c>
      <c r="L87" s="225">
        <v>10</v>
      </c>
      <c r="M87" s="227" t="s">
        <v>186</v>
      </c>
      <c r="N87" s="228" t="s">
        <v>190</v>
      </c>
      <c r="O87" s="229"/>
      <c r="P87" s="244"/>
      <c r="Q87" s="4"/>
    </row>
    <row r="88" spans="1:17" s="7" customFormat="1" ht="26.25" customHeight="1">
      <c r="A88" s="4"/>
      <c r="B88" s="210" t="s">
        <v>89</v>
      </c>
      <c r="C88" s="222" t="s">
        <v>193</v>
      </c>
      <c r="D88" s="223" t="s">
        <v>1501</v>
      </c>
      <c r="E88" s="223" t="s">
        <v>194</v>
      </c>
      <c r="F88" s="334" t="s">
        <v>1502</v>
      </c>
      <c r="G88" s="224">
        <v>43734</v>
      </c>
      <c r="H88" s="267" t="s">
        <v>129</v>
      </c>
      <c r="I88" s="235" t="s">
        <v>94</v>
      </c>
      <c r="J88" s="236" t="s">
        <v>20</v>
      </c>
      <c r="K88" s="243">
        <v>42826</v>
      </c>
      <c r="L88" s="226">
        <v>135</v>
      </c>
      <c r="M88" s="227" t="s">
        <v>195</v>
      </c>
      <c r="N88" s="228" t="s">
        <v>196</v>
      </c>
      <c r="O88" s="229"/>
      <c r="P88" s="244"/>
      <c r="Q88" s="4"/>
    </row>
    <row r="89" spans="1:17" s="7" customFormat="1" ht="26.25" customHeight="1">
      <c r="A89" s="4"/>
      <c r="B89" s="210" t="s">
        <v>89</v>
      </c>
      <c r="C89" s="222" t="s">
        <v>197</v>
      </c>
      <c r="D89" s="223" t="s">
        <v>1503</v>
      </c>
      <c r="E89" s="223" t="s">
        <v>198</v>
      </c>
      <c r="F89" s="334" t="s">
        <v>1504</v>
      </c>
      <c r="G89" s="224">
        <v>43734</v>
      </c>
      <c r="H89" s="267" t="s">
        <v>129</v>
      </c>
      <c r="I89" s="235" t="s">
        <v>42</v>
      </c>
      <c r="J89" s="236" t="s">
        <v>20</v>
      </c>
      <c r="K89" s="243">
        <v>42095</v>
      </c>
      <c r="L89" s="226">
        <v>15</v>
      </c>
      <c r="M89" s="227" t="s">
        <v>199</v>
      </c>
      <c r="N89" s="228" t="s">
        <v>200</v>
      </c>
      <c r="O89" s="229"/>
      <c r="P89" s="244"/>
      <c r="Q89" s="4"/>
    </row>
    <row r="90" spans="1:17" s="7" customFormat="1" ht="26.25" customHeight="1">
      <c r="A90" s="4"/>
      <c r="B90" s="210" t="s">
        <v>89</v>
      </c>
      <c r="C90" s="222" t="s">
        <v>201</v>
      </c>
      <c r="D90" s="223" t="s">
        <v>1505</v>
      </c>
      <c r="E90" s="223" t="s">
        <v>202</v>
      </c>
      <c r="F90" s="331" t="s">
        <v>1506</v>
      </c>
      <c r="G90" s="224">
        <v>43728</v>
      </c>
      <c r="H90" s="245" t="s">
        <v>203</v>
      </c>
      <c r="I90" s="246" t="s">
        <v>42</v>
      </c>
      <c r="J90" s="236" t="s">
        <v>20</v>
      </c>
      <c r="K90" s="243">
        <v>42095</v>
      </c>
      <c r="L90" s="226">
        <v>380</v>
      </c>
      <c r="M90" s="227" t="s">
        <v>204</v>
      </c>
      <c r="N90" s="228" t="s">
        <v>202</v>
      </c>
      <c r="O90" s="229"/>
      <c r="P90" s="230"/>
      <c r="Q90" s="4"/>
    </row>
    <row r="91" spans="1:17" s="7" customFormat="1" ht="26.25" customHeight="1">
      <c r="A91" s="4"/>
      <c r="B91" s="210" t="s">
        <v>89</v>
      </c>
      <c r="C91" s="222" t="s">
        <v>205</v>
      </c>
      <c r="D91" s="223" t="s">
        <v>1507</v>
      </c>
      <c r="E91" s="223" t="s">
        <v>1548</v>
      </c>
      <c r="F91" s="331" t="s">
        <v>1508</v>
      </c>
      <c r="G91" s="224">
        <v>43728</v>
      </c>
      <c r="H91" s="245" t="s">
        <v>203</v>
      </c>
      <c r="I91" s="246" t="s">
        <v>42</v>
      </c>
      <c r="J91" s="236" t="s">
        <v>20</v>
      </c>
      <c r="K91" s="243">
        <v>42095</v>
      </c>
      <c r="L91" s="226">
        <v>95</v>
      </c>
      <c r="M91" s="227" t="s">
        <v>1509</v>
      </c>
      <c r="N91" s="228" t="s">
        <v>1548</v>
      </c>
      <c r="O91" s="229"/>
      <c r="P91" s="230"/>
      <c r="Q91" s="4"/>
    </row>
    <row r="92" spans="1:17" s="7" customFormat="1" ht="26.25" customHeight="1">
      <c r="A92" s="4"/>
      <c r="B92" s="210" t="s">
        <v>89</v>
      </c>
      <c r="C92" s="222" t="s">
        <v>206</v>
      </c>
      <c r="D92" s="223" t="s">
        <v>1510</v>
      </c>
      <c r="E92" s="223" t="s">
        <v>207</v>
      </c>
      <c r="F92" s="331" t="s">
        <v>1511</v>
      </c>
      <c r="G92" s="224">
        <v>43728</v>
      </c>
      <c r="H92" s="234" t="s">
        <v>203</v>
      </c>
      <c r="I92" s="235" t="s">
        <v>42</v>
      </c>
      <c r="J92" s="236" t="s">
        <v>20</v>
      </c>
      <c r="K92" s="243">
        <v>42095</v>
      </c>
      <c r="L92" s="226">
        <v>225</v>
      </c>
      <c r="M92" s="227" t="s">
        <v>208</v>
      </c>
      <c r="N92" s="228" t="s">
        <v>207</v>
      </c>
      <c r="O92" s="229"/>
      <c r="P92" s="244"/>
      <c r="Q92" s="4"/>
    </row>
    <row r="93" spans="1:17" s="7" customFormat="1" ht="26.25" customHeight="1">
      <c r="A93" s="4"/>
      <c r="B93" s="210" t="s">
        <v>89</v>
      </c>
      <c r="C93" s="222" t="s">
        <v>209</v>
      </c>
      <c r="D93" s="223" t="s">
        <v>1512</v>
      </c>
      <c r="E93" s="223" t="s">
        <v>210</v>
      </c>
      <c r="F93" s="331" t="s">
        <v>1513</v>
      </c>
      <c r="G93" s="224">
        <v>43728</v>
      </c>
      <c r="H93" s="234" t="s">
        <v>203</v>
      </c>
      <c r="I93" s="235" t="s">
        <v>42</v>
      </c>
      <c r="J93" s="236" t="s">
        <v>20</v>
      </c>
      <c r="K93" s="243">
        <v>42461</v>
      </c>
      <c r="L93" s="226">
        <v>105</v>
      </c>
      <c r="M93" s="227" t="s">
        <v>211</v>
      </c>
      <c r="N93" s="228" t="s">
        <v>212</v>
      </c>
      <c r="O93" s="229"/>
      <c r="P93" s="244"/>
      <c r="Q93" s="4"/>
    </row>
    <row r="94" spans="1:17" s="7" customFormat="1" ht="26.25" customHeight="1">
      <c r="A94" s="4"/>
      <c r="B94" s="210" t="s">
        <v>89</v>
      </c>
      <c r="C94" s="222" t="s">
        <v>213</v>
      </c>
      <c r="D94" s="223" t="s">
        <v>1507</v>
      </c>
      <c r="E94" s="223" t="s">
        <v>214</v>
      </c>
      <c r="F94" s="331" t="s">
        <v>1514</v>
      </c>
      <c r="G94" s="224">
        <v>43728</v>
      </c>
      <c r="H94" s="234" t="s">
        <v>203</v>
      </c>
      <c r="I94" s="235" t="s">
        <v>42</v>
      </c>
      <c r="J94" s="236" t="s">
        <v>20</v>
      </c>
      <c r="K94" s="243">
        <v>42461</v>
      </c>
      <c r="L94" s="226">
        <v>105</v>
      </c>
      <c r="M94" s="227" t="s">
        <v>211</v>
      </c>
      <c r="N94" s="228" t="s">
        <v>212</v>
      </c>
      <c r="O94" s="229"/>
      <c r="P94" s="244"/>
      <c r="Q94" s="4"/>
    </row>
    <row r="95" spans="1:17" s="7" customFormat="1" ht="26.25" customHeight="1">
      <c r="A95" s="4"/>
      <c r="B95" s="210" t="s">
        <v>89</v>
      </c>
      <c r="C95" s="222" t="s">
        <v>915</v>
      </c>
      <c r="D95" s="223" t="s">
        <v>1515</v>
      </c>
      <c r="E95" s="223" t="s">
        <v>215</v>
      </c>
      <c r="F95" s="331" t="s">
        <v>1516</v>
      </c>
      <c r="G95" s="224">
        <v>43728</v>
      </c>
      <c r="H95" s="234" t="s">
        <v>203</v>
      </c>
      <c r="I95" s="235" t="s">
        <v>42</v>
      </c>
      <c r="J95" s="236" t="s">
        <v>20</v>
      </c>
      <c r="K95" s="243">
        <v>42826</v>
      </c>
      <c r="L95" s="226">
        <v>185</v>
      </c>
      <c r="M95" s="227" t="s">
        <v>216</v>
      </c>
      <c r="N95" s="228" t="s">
        <v>217</v>
      </c>
      <c r="O95" s="229"/>
      <c r="P95" s="244"/>
      <c r="Q95" s="4"/>
    </row>
    <row r="96" spans="1:17" s="7" customFormat="1" ht="26.25" customHeight="1">
      <c r="A96" s="4"/>
      <c r="B96" s="210" t="s">
        <v>89</v>
      </c>
      <c r="C96" s="222" t="s">
        <v>218</v>
      </c>
      <c r="D96" s="223" t="s">
        <v>1517</v>
      </c>
      <c r="E96" s="223" t="s">
        <v>219</v>
      </c>
      <c r="F96" s="331" t="s">
        <v>1518</v>
      </c>
      <c r="G96" s="224">
        <v>43728</v>
      </c>
      <c r="H96" s="234" t="s">
        <v>203</v>
      </c>
      <c r="I96" s="235" t="s">
        <v>42</v>
      </c>
      <c r="J96" s="236" t="s">
        <v>20</v>
      </c>
      <c r="K96" s="243">
        <v>42826</v>
      </c>
      <c r="L96" s="226">
        <v>55</v>
      </c>
      <c r="M96" s="227" t="s">
        <v>220</v>
      </c>
      <c r="N96" s="228" t="s">
        <v>219</v>
      </c>
      <c r="O96" s="229"/>
      <c r="P96" s="244"/>
      <c r="Q96" s="4"/>
    </row>
    <row r="97" spans="1:17" s="7" customFormat="1" ht="26.25" customHeight="1">
      <c r="A97" s="4"/>
      <c r="B97" s="210" t="s">
        <v>89</v>
      </c>
      <c r="C97" s="222" t="s">
        <v>221</v>
      </c>
      <c r="D97" s="223" t="s">
        <v>1519</v>
      </c>
      <c r="E97" s="223" t="s">
        <v>222</v>
      </c>
      <c r="F97" s="331" t="s">
        <v>1520</v>
      </c>
      <c r="G97" s="224">
        <v>43728</v>
      </c>
      <c r="H97" s="234" t="s">
        <v>203</v>
      </c>
      <c r="I97" s="235" t="s">
        <v>42</v>
      </c>
      <c r="J97" s="236" t="s">
        <v>20</v>
      </c>
      <c r="K97" s="243">
        <v>42826</v>
      </c>
      <c r="L97" s="226">
        <v>68</v>
      </c>
      <c r="M97" s="227" t="s">
        <v>223</v>
      </c>
      <c r="N97" s="228" t="s">
        <v>224</v>
      </c>
      <c r="O97" s="229"/>
      <c r="P97" s="244"/>
      <c r="Q97" s="4"/>
    </row>
    <row r="98" spans="1:17" s="7" customFormat="1" ht="26.25" customHeight="1">
      <c r="A98" s="4"/>
      <c r="B98" s="210" t="s">
        <v>89</v>
      </c>
      <c r="C98" s="222" t="s">
        <v>225</v>
      </c>
      <c r="D98" s="223" t="s">
        <v>1521</v>
      </c>
      <c r="E98" s="223" t="s">
        <v>226</v>
      </c>
      <c r="F98" s="331" t="s">
        <v>1522</v>
      </c>
      <c r="G98" s="224">
        <v>43732</v>
      </c>
      <c r="H98" s="234" t="s">
        <v>203</v>
      </c>
      <c r="I98" s="235" t="s">
        <v>42</v>
      </c>
      <c r="J98" s="236" t="s">
        <v>20</v>
      </c>
      <c r="K98" s="243">
        <v>42826</v>
      </c>
      <c r="L98" s="226">
        <v>120</v>
      </c>
      <c r="M98" s="227" t="s">
        <v>227</v>
      </c>
      <c r="N98" s="228" t="s">
        <v>228</v>
      </c>
      <c r="O98" s="229"/>
      <c r="P98" s="244"/>
      <c r="Q98" s="4"/>
    </row>
    <row r="99" spans="1:17" s="7" customFormat="1" ht="26.25" customHeight="1">
      <c r="A99" s="4"/>
      <c r="B99" s="210" t="s">
        <v>89</v>
      </c>
      <c r="C99" s="222" t="s">
        <v>229</v>
      </c>
      <c r="D99" s="223" t="s">
        <v>1523</v>
      </c>
      <c r="E99" s="223" t="s">
        <v>224</v>
      </c>
      <c r="F99" s="331" t="s">
        <v>1524</v>
      </c>
      <c r="G99" s="224">
        <v>43728</v>
      </c>
      <c r="H99" s="234" t="s">
        <v>203</v>
      </c>
      <c r="I99" s="235" t="s">
        <v>42</v>
      </c>
      <c r="J99" s="236" t="s">
        <v>20</v>
      </c>
      <c r="K99" s="243">
        <v>42826</v>
      </c>
      <c r="L99" s="226">
        <v>68</v>
      </c>
      <c r="M99" s="227" t="s">
        <v>223</v>
      </c>
      <c r="N99" s="228" t="s">
        <v>224</v>
      </c>
      <c r="O99" s="229"/>
      <c r="P99" s="244"/>
      <c r="Q99" s="4"/>
    </row>
    <row r="100" spans="1:17" s="7" customFormat="1" ht="26.25" customHeight="1">
      <c r="A100" s="4"/>
      <c r="B100" s="210" t="s">
        <v>89</v>
      </c>
      <c r="C100" s="222" t="s">
        <v>230</v>
      </c>
      <c r="D100" s="223" t="s">
        <v>1521</v>
      </c>
      <c r="E100" s="223" t="s">
        <v>231</v>
      </c>
      <c r="F100" s="331" t="s">
        <v>1525</v>
      </c>
      <c r="G100" s="224">
        <v>43728</v>
      </c>
      <c r="H100" s="267" t="s">
        <v>203</v>
      </c>
      <c r="I100" s="235" t="s">
        <v>42</v>
      </c>
      <c r="J100" s="236" t="s">
        <v>20</v>
      </c>
      <c r="K100" s="243">
        <v>43191</v>
      </c>
      <c r="L100" s="226">
        <v>105</v>
      </c>
      <c r="M100" s="227" t="s">
        <v>232</v>
      </c>
      <c r="N100" s="228" t="s">
        <v>231</v>
      </c>
      <c r="O100" s="229"/>
      <c r="P100" s="244"/>
      <c r="Q100" s="4"/>
    </row>
    <row r="101" spans="1:17" s="136" customFormat="1" ht="26.25" customHeight="1">
      <c r="A101" s="4"/>
      <c r="B101" s="210" t="s">
        <v>89</v>
      </c>
      <c r="C101" s="222" t="s">
        <v>233</v>
      </c>
      <c r="D101" s="223" t="s">
        <v>1515</v>
      </c>
      <c r="E101" s="223" t="s">
        <v>234</v>
      </c>
      <c r="F101" s="331" t="s">
        <v>1526</v>
      </c>
      <c r="G101" s="224">
        <v>43728</v>
      </c>
      <c r="H101" s="245" t="s">
        <v>203</v>
      </c>
      <c r="I101" s="246" t="s">
        <v>42</v>
      </c>
      <c r="J101" s="250" t="s">
        <v>20</v>
      </c>
      <c r="K101" s="243">
        <v>43556</v>
      </c>
      <c r="L101" s="226">
        <v>80</v>
      </c>
      <c r="M101" s="227" t="s">
        <v>95</v>
      </c>
      <c r="N101" s="228" t="s">
        <v>96</v>
      </c>
      <c r="O101" s="229"/>
      <c r="P101" s="230"/>
      <c r="Q101" s="4"/>
    </row>
    <row r="102" spans="1:17" s="136" customFormat="1" ht="26.25" customHeight="1">
      <c r="A102" s="4"/>
      <c r="B102" s="210" t="s">
        <v>89</v>
      </c>
      <c r="C102" s="222" t="s">
        <v>235</v>
      </c>
      <c r="D102" s="223" t="s">
        <v>1512</v>
      </c>
      <c r="E102" s="223" t="s">
        <v>236</v>
      </c>
      <c r="F102" s="331" t="s">
        <v>1527</v>
      </c>
      <c r="G102" s="224">
        <v>43728</v>
      </c>
      <c r="H102" s="245" t="s">
        <v>203</v>
      </c>
      <c r="I102" s="246" t="s">
        <v>42</v>
      </c>
      <c r="J102" s="250" t="s">
        <v>20</v>
      </c>
      <c r="K102" s="243">
        <v>43556</v>
      </c>
      <c r="L102" s="226">
        <v>70</v>
      </c>
      <c r="M102" s="227" t="s">
        <v>208</v>
      </c>
      <c r="N102" s="228" t="s">
        <v>237</v>
      </c>
      <c r="O102" s="229"/>
      <c r="P102" s="230"/>
      <c r="Q102" s="4"/>
    </row>
    <row r="103" spans="1:17" s="7" customFormat="1" ht="26.25" customHeight="1">
      <c r="A103" s="4"/>
      <c r="B103" s="210" t="s">
        <v>89</v>
      </c>
      <c r="C103" s="222" t="s">
        <v>238</v>
      </c>
      <c r="D103" s="223" t="s">
        <v>239</v>
      </c>
      <c r="E103" s="223" t="s">
        <v>240</v>
      </c>
      <c r="F103" s="331" t="s">
        <v>241</v>
      </c>
      <c r="G103" s="224">
        <v>43728</v>
      </c>
      <c r="H103" s="245" t="s">
        <v>203</v>
      </c>
      <c r="I103" s="246" t="s">
        <v>42</v>
      </c>
      <c r="J103" s="250"/>
      <c r="K103" s="243">
        <v>42826</v>
      </c>
      <c r="L103" s="226">
        <v>108</v>
      </c>
      <c r="M103" s="227" t="s">
        <v>916</v>
      </c>
      <c r="N103" s="223" t="s">
        <v>240</v>
      </c>
      <c r="O103" s="229"/>
      <c r="P103" s="230" t="s">
        <v>242</v>
      </c>
      <c r="Q103" s="4"/>
    </row>
    <row r="104" spans="1:17" s="7" customFormat="1" ht="26.25" customHeight="1">
      <c r="A104" s="4"/>
      <c r="B104" s="210" t="s">
        <v>89</v>
      </c>
      <c r="C104" s="222" t="s">
        <v>1549</v>
      </c>
      <c r="D104" s="223" t="s">
        <v>1550</v>
      </c>
      <c r="E104" s="223" t="s">
        <v>1551</v>
      </c>
      <c r="F104" s="331" t="s">
        <v>1552</v>
      </c>
      <c r="G104" s="233">
        <v>43983</v>
      </c>
      <c r="H104" s="234" t="s">
        <v>129</v>
      </c>
      <c r="I104" s="246" t="s">
        <v>1553</v>
      </c>
      <c r="J104" s="236"/>
      <c r="K104" s="243">
        <v>43922</v>
      </c>
      <c r="L104" s="226">
        <v>19</v>
      </c>
      <c r="M104" s="227" t="s">
        <v>1554</v>
      </c>
      <c r="N104" s="181" t="s">
        <v>1555</v>
      </c>
      <c r="O104" s="229"/>
      <c r="P104" s="230"/>
      <c r="Q104" s="4"/>
    </row>
    <row r="105" spans="1:17" s="7" customFormat="1" ht="26.25" customHeight="1">
      <c r="A105" s="4"/>
      <c r="B105" s="210" t="s">
        <v>89</v>
      </c>
      <c r="C105" s="222" t="s">
        <v>988</v>
      </c>
      <c r="D105" s="223" t="s">
        <v>1528</v>
      </c>
      <c r="E105" s="223" t="s">
        <v>243</v>
      </c>
      <c r="F105" s="331" t="s">
        <v>1529</v>
      </c>
      <c r="G105" s="233">
        <v>43728</v>
      </c>
      <c r="H105" s="234" t="s">
        <v>203</v>
      </c>
      <c r="I105" s="246" t="s">
        <v>42</v>
      </c>
      <c r="J105" s="236" t="s">
        <v>20</v>
      </c>
      <c r="K105" s="243">
        <v>42095</v>
      </c>
      <c r="L105" s="226">
        <v>40</v>
      </c>
      <c r="M105" s="227" t="s">
        <v>244</v>
      </c>
      <c r="N105" s="228" t="s">
        <v>243</v>
      </c>
      <c r="O105" s="229"/>
      <c r="P105" s="244"/>
      <c r="Q105" s="4"/>
    </row>
    <row r="106" spans="1:17" s="7" customFormat="1" ht="26.25" customHeight="1" thickBot="1">
      <c r="A106" s="4"/>
      <c r="B106" s="210" t="s">
        <v>89</v>
      </c>
      <c r="C106" s="268" t="s">
        <v>245</v>
      </c>
      <c r="D106" s="269" t="s">
        <v>1530</v>
      </c>
      <c r="E106" s="269" t="s">
        <v>246</v>
      </c>
      <c r="F106" s="336" t="s">
        <v>1531</v>
      </c>
      <c r="G106" s="270">
        <v>43728</v>
      </c>
      <c r="H106" s="271" t="s">
        <v>129</v>
      </c>
      <c r="I106" s="272" t="s">
        <v>42</v>
      </c>
      <c r="J106" s="273" t="s">
        <v>20</v>
      </c>
      <c r="K106" s="274">
        <v>43556</v>
      </c>
      <c r="L106" s="275" t="s">
        <v>247</v>
      </c>
      <c r="M106" s="276" t="s">
        <v>244</v>
      </c>
      <c r="N106" s="277" t="s">
        <v>248</v>
      </c>
      <c r="O106" s="278"/>
      <c r="P106" s="279"/>
      <c r="Q106" s="4"/>
    </row>
    <row r="107" spans="1:17" s="7" customFormat="1" ht="26.25" customHeight="1">
      <c r="B107" s="84" t="s">
        <v>249</v>
      </c>
      <c r="C107" s="222" t="s">
        <v>250</v>
      </c>
      <c r="D107" s="223" t="s">
        <v>251</v>
      </c>
      <c r="E107" s="223" t="s">
        <v>252</v>
      </c>
      <c r="F107" s="331" t="s">
        <v>253</v>
      </c>
      <c r="G107" s="233">
        <v>43738</v>
      </c>
      <c r="H107" s="245" t="s">
        <v>129</v>
      </c>
      <c r="I107" s="246" t="s">
        <v>42</v>
      </c>
      <c r="J107" s="250" t="s">
        <v>20</v>
      </c>
      <c r="K107" s="137">
        <v>42461</v>
      </c>
      <c r="L107" s="225">
        <v>160</v>
      </c>
      <c r="M107" s="227" t="s">
        <v>254</v>
      </c>
      <c r="N107" s="227" t="s">
        <v>252</v>
      </c>
      <c r="O107" s="229"/>
      <c r="P107" s="230"/>
    </row>
    <row r="108" spans="1:17" s="7" customFormat="1" ht="26.25" customHeight="1">
      <c r="B108" s="212" t="s">
        <v>249</v>
      </c>
      <c r="C108" s="222" t="s">
        <v>255</v>
      </c>
      <c r="D108" s="223" t="s">
        <v>256</v>
      </c>
      <c r="E108" s="223" t="s">
        <v>257</v>
      </c>
      <c r="F108" s="331" t="s">
        <v>258</v>
      </c>
      <c r="G108" s="233">
        <v>43735</v>
      </c>
      <c r="H108" s="245" t="s">
        <v>129</v>
      </c>
      <c r="I108" s="246" t="s">
        <v>42</v>
      </c>
      <c r="J108" s="250" t="s">
        <v>20</v>
      </c>
      <c r="K108" s="137">
        <v>42461</v>
      </c>
      <c r="L108" s="225">
        <v>120</v>
      </c>
      <c r="M108" s="227" t="s">
        <v>254</v>
      </c>
      <c r="N108" s="227" t="s">
        <v>252</v>
      </c>
      <c r="O108" s="229"/>
      <c r="P108" s="244"/>
    </row>
    <row r="109" spans="1:17" s="7" customFormat="1" ht="26.25" customHeight="1">
      <c r="B109" s="212" t="s">
        <v>249</v>
      </c>
      <c r="C109" s="222" t="s">
        <v>259</v>
      </c>
      <c r="D109" s="223" t="s">
        <v>260</v>
      </c>
      <c r="E109" s="223" t="s">
        <v>261</v>
      </c>
      <c r="F109" s="331" t="s">
        <v>262</v>
      </c>
      <c r="G109" s="233">
        <v>43735</v>
      </c>
      <c r="H109" s="245" t="s">
        <v>129</v>
      </c>
      <c r="I109" s="246" t="s">
        <v>42</v>
      </c>
      <c r="J109" s="250" t="s">
        <v>20</v>
      </c>
      <c r="K109" s="137">
        <v>43556</v>
      </c>
      <c r="L109" s="225">
        <v>20</v>
      </c>
      <c r="M109" s="227" t="s">
        <v>263</v>
      </c>
      <c r="N109" s="227" t="s">
        <v>264</v>
      </c>
      <c r="O109" s="229"/>
      <c r="P109" s="230"/>
    </row>
    <row r="110" spans="1:17" s="7" customFormat="1" ht="26.25" customHeight="1">
      <c r="B110" s="212" t="s">
        <v>249</v>
      </c>
      <c r="C110" s="231" t="s">
        <v>265</v>
      </c>
      <c r="D110" s="232" t="s">
        <v>266</v>
      </c>
      <c r="E110" s="232" t="s">
        <v>267</v>
      </c>
      <c r="F110" s="333" t="s">
        <v>268</v>
      </c>
      <c r="G110" s="233">
        <v>43732</v>
      </c>
      <c r="H110" s="234" t="s">
        <v>203</v>
      </c>
      <c r="I110" s="246" t="s">
        <v>19</v>
      </c>
      <c r="J110" s="236" t="s">
        <v>888</v>
      </c>
      <c r="K110" s="138">
        <v>39173</v>
      </c>
      <c r="L110" s="226">
        <v>20</v>
      </c>
      <c r="M110" s="227" t="s">
        <v>269</v>
      </c>
      <c r="N110" s="228" t="s">
        <v>1765</v>
      </c>
      <c r="O110" s="229"/>
      <c r="P110" s="230"/>
    </row>
    <row r="111" spans="1:17" s="7" customFormat="1" ht="26.25" customHeight="1">
      <c r="B111" s="212" t="s">
        <v>249</v>
      </c>
      <c r="C111" s="231" t="s">
        <v>270</v>
      </c>
      <c r="D111" s="232" t="s">
        <v>271</v>
      </c>
      <c r="E111" s="232" t="s">
        <v>272</v>
      </c>
      <c r="F111" s="333" t="s">
        <v>273</v>
      </c>
      <c r="G111" s="233">
        <v>43738</v>
      </c>
      <c r="H111" s="234" t="s">
        <v>203</v>
      </c>
      <c r="I111" s="246" t="s">
        <v>42</v>
      </c>
      <c r="J111" s="236" t="s">
        <v>20</v>
      </c>
      <c r="K111" s="137">
        <v>42461</v>
      </c>
      <c r="L111" s="166">
        <v>30</v>
      </c>
      <c r="M111" s="227" t="s">
        <v>274</v>
      </c>
      <c r="N111" s="228" t="s">
        <v>272</v>
      </c>
      <c r="O111" s="229"/>
      <c r="P111" s="230"/>
    </row>
    <row r="112" spans="1:17" s="7" customFormat="1" ht="26.25" customHeight="1">
      <c r="B112" s="212" t="s">
        <v>249</v>
      </c>
      <c r="C112" s="167" t="s">
        <v>275</v>
      </c>
      <c r="D112" s="72" t="s">
        <v>276</v>
      </c>
      <c r="E112" s="72" t="s">
        <v>277</v>
      </c>
      <c r="F112" s="337" t="s">
        <v>278</v>
      </c>
      <c r="G112" s="233">
        <v>43738</v>
      </c>
      <c r="H112" s="234" t="s">
        <v>203</v>
      </c>
      <c r="I112" s="254" t="s">
        <v>42</v>
      </c>
      <c r="J112" s="139" t="s">
        <v>20</v>
      </c>
      <c r="K112" s="116">
        <v>42461</v>
      </c>
      <c r="L112" s="225">
        <v>20</v>
      </c>
      <c r="M112" s="73" t="s">
        <v>279</v>
      </c>
      <c r="N112" s="74" t="s">
        <v>80</v>
      </c>
      <c r="O112" s="117"/>
      <c r="P112" s="230"/>
    </row>
    <row r="113" spans="2:16" s="7" customFormat="1" ht="26.25" customHeight="1">
      <c r="B113" s="212" t="s">
        <v>249</v>
      </c>
      <c r="C113" s="222" t="s">
        <v>280</v>
      </c>
      <c r="D113" s="223" t="s">
        <v>281</v>
      </c>
      <c r="E113" s="223" t="s">
        <v>282</v>
      </c>
      <c r="F113" s="331" t="s">
        <v>283</v>
      </c>
      <c r="G113" s="233">
        <v>43738</v>
      </c>
      <c r="H113" s="234" t="s">
        <v>203</v>
      </c>
      <c r="I113" s="254" t="s">
        <v>42</v>
      </c>
      <c r="J113" s="250" t="s">
        <v>20</v>
      </c>
      <c r="K113" s="137">
        <v>42461</v>
      </c>
      <c r="L113" s="226">
        <v>20</v>
      </c>
      <c r="M113" s="227" t="s">
        <v>284</v>
      </c>
      <c r="N113" s="228" t="s">
        <v>285</v>
      </c>
      <c r="O113" s="229"/>
      <c r="P113" s="230"/>
    </row>
    <row r="114" spans="2:16" s="7" customFormat="1" ht="26.25" customHeight="1">
      <c r="B114" s="212" t="s">
        <v>249</v>
      </c>
      <c r="C114" s="222" t="s">
        <v>882</v>
      </c>
      <c r="D114" s="223" t="s">
        <v>1043</v>
      </c>
      <c r="E114" s="223" t="s">
        <v>286</v>
      </c>
      <c r="F114" s="331" t="s">
        <v>1044</v>
      </c>
      <c r="G114" s="224">
        <v>43749</v>
      </c>
      <c r="H114" s="245" t="s">
        <v>129</v>
      </c>
      <c r="I114" s="246" t="s">
        <v>94</v>
      </c>
      <c r="J114" s="250" t="s">
        <v>20</v>
      </c>
      <c r="K114" s="137">
        <v>42095</v>
      </c>
      <c r="L114" s="226">
        <v>50</v>
      </c>
      <c r="M114" s="227" t="s">
        <v>287</v>
      </c>
      <c r="N114" s="223" t="s">
        <v>288</v>
      </c>
      <c r="O114" s="229"/>
      <c r="P114" s="230"/>
    </row>
    <row r="115" spans="2:16" s="136" customFormat="1" ht="26.25" customHeight="1">
      <c r="B115" s="212" t="s">
        <v>249</v>
      </c>
      <c r="C115" s="222" t="s">
        <v>883</v>
      </c>
      <c r="D115" s="223" t="s">
        <v>1045</v>
      </c>
      <c r="E115" s="223" t="s">
        <v>289</v>
      </c>
      <c r="F115" s="331" t="s">
        <v>1046</v>
      </c>
      <c r="G115" s="168">
        <v>43749</v>
      </c>
      <c r="H115" s="175" t="s">
        <v>129</v>
      </c>
      <c r="I115" s="246" t="s">
        <v>94</v>
      </c>
      <c r="J115" s="250" t="s">
        <v>20</v>
      </c>
      <c r="K115" s="137">
        <v>42095</v>
      </c>
      <c r="L115" s="226">
        <v>50</v>
      </c>
      <c r="M115" s="227" t="s">
        <v>287</v>
      </c>
      <c r="N115" s="223" t="s">
        <v>288</v>
      </c>
      <c r="O115" s="229"/>
      <c r="P115" s="230"/>
    </row>
    <row r="116" spans="2:16" s="7" customFormat="1" ht="26.25" customHeight="1">
      <c r="B116" s="212" t="s">
        <v>249</v>
      </c>
      <c r="C116" s="222" t="s">
        <v>290</v>
      </c>
      <c r="D116" s="223" t="s">
        <v>291</v>
      </c>
      <c r="E116" s="223" t="s">
        <v>292</v>
      </c>
      <c r="F116" s="331" t="s">
        <v>293</v>
      </c>
      <c r="G116" s="224">
        <v>43922</v>
      </c>
      <c r="H116" s="245" t="s">
        <v>129</v>
      </c>
      <c r="I116" s="246" t="s">
        <v>42</v>
      </c>
      <c r="J116" s="250" t="s">
        <v>888</v>
      </c>
      <c r="K116" s="137">
        <v>38749</v>
      </c>
      <c r="L116" s="226">
        <v>2</v>
      </c>
      <c r="M116" s="227" t="s">
        <v>294</v>
      </c>
      <c r="N116" s="228" t="s">
        <v>295</v>
      </c>
      <c r="O116" s="229"/>
      <c r="P116" s="230"/>
    </row>
    <row r="117" spans="2:16" s="7" customFormat="1" ht="26.25" customHeight="1">
      <c r="B117" s="212" t="s">
        <v>249</v>
      </c>
      <c r="C117" s="231" t="s">
        <v>826</v>
      </c>
      <c r="D117" s="232" t="s">
        <v>1047</v>
      </c>
      <c r="E117" s="232" t="s">
        <v>871</v>
      </c>
      <c r="F117" s="333" t="s">
        <v>1048</v>
      </c>
      <c r="G117" s="233">
        <v>43735</v>
      </c>
      <c r="H117" s="234" t="s">
        <v>129</v>
      </c>
      <c r="I117" s="235" t="s">
        <v>359</v>
      </c>
      <c r="J117" s="236"/>
      <c r="K117" s="138">
        <v>42461</v>
      </c>
      <c r="L117" s="238">
        <v>20</v>
      </c>
      <c r="M117" s="239" t="s">
        <v>872</v>
      </c>
      <c r="N117" s="232" t="s">
        <v>871</v>
      </c>
      <c r="O117" s="241"/>
      <c r="P117" s="266"/>
    </row>
    <row r="118" spans="2:16" s="7" customFormat="1" ht="26.25" customHeight="1">
      <c r="B118" s="212" t="s">
        <v>249</v>
      </c>
      <c r="C118" s="222" t="s">
        <v>873</v>
      </c>
      <c r="D118" s="223" t="s">
        <v>1049</v>
      </c>
      <c r="E118" s="223" t="s">
        <v>874</v>
      </c>
      <c r="F118" s="331" t="s">
        <v>1050</v>
      </c>
      <c r="G118" s="224">
        <v>43735</v>
      </c>
      <c r="H118" s="245" t="s">
        <v>129</v>
      </c>
      <c r="I118" s="246" t="s">
        <v>359</v>
      </c>
      <c r="J118" s="250"/>
      <c r="K118" s="137">
        <v>43739</v>
      </c>
      <c r="L118" s="226">
        <v>4</v>
      </c>
      <c r="M118" s="227" t="s">
        <v>875</v>
      </c>
      <c r="N118" s="223" t="s">
        <v>874</v>
      </c>
      <c r="O118" s="229"/>
      <c r="P118" s="230"/>
    </row>
    <row r="119" spans="2:16" s="7" customFormat="1" ht="26.25" customHeight="1">
      <c r="B119" s="212" t="s">
        <v>249</v>
      </c>
      <c r="C119" s="167" t="s">
        <v>1605</v>
      </c>
      <c r="D119" s="72" t="s">
        <v>1606</v>
      </c>
      <c r="E119" s="72" t="s">
        <v>1607</v>
      </c>
      <c r="F119" s="337" t="s">
        <v>1608</v>
      </c>
      <c r="G119" s="168">
        <v>43735</v>
      </c>
      <c r="H119" s="175" t="s">
        <v>129</v>
      </c>
      <c r="I119" s="85" t="s">
        <v>359</v>
      </c>
      <c r="J119" s="139"/>
      <c r="K119" s="116">
        <v>43739</v>
      </c>
      <c r="L119" s="166">
        <v>25</v>
      </c>
      <c r="M119" s="73" t="s">
        <v>1609</v>
      </c>
      <c r="N119" s="72" t="s">
        <v>1610</v>
      </c>
      <c r="O119" s="117"/>
      <c r="P119" s="81"/>
    </row>
    <row r="120" spans="2:16" s="136" customFormat="1" ht="26.25" customHeight="1" thickBot="1">
      <c r="B120" s="212" t="s">
        <v>249</v>
      </c>
      <c r="C120" s="268" t="s">
        <v>1556</v>
      </c>
      <c r="D120" s="269" t="s">
        <v>1557</v>
      </c>
      <c r="E120" s="269" t="s">
        <v>1558</v>
      </c>
      <c r="F120" s="336" t="s">
        <v>1559</v>
      </c>
      <c r="G120" s="270">
        <v>44137</v>
      </c>
      <c r="H120" s="271" t="s">
        <v>129</v>
      </c>
      <c r="I120" s="272" t="s">
        <v>359</v>
      </c>
      <c r="J120" s="273" t="s">
        <v>91</v>
      </c>
      <c r="K120" s="317">
        <v>43191</v>
      </c>
      <c r="L120" s="275">
        <v>10</v>
      </c>
      <c r="M120" s="276" t="s">
        <v>1560</v>
      </c>
      <c r="N120" s="269" t="s">
        <v>1561</v>
      </c>
      <c r="O120" s="278"/>
      <c r="P120" s="279"/>
    </row>
    <row r="121" spans="2:16" s="7" customFormat="1" ht="26.25" customHeight="1">
      <c r="B121" s="75" t="s">
        <v>296</v>
      </c>
      <c r="C121" s="140" t="s">
        <v>297</v>
      </c>
      <c r="D121" s="169" t="s">
        <v>1051</v>
      </c>
      <c r="E121" s="169" t="s">
        <v>298</v>
      </c>
      <c r="F121" s="338" t="s">
        <v>917</v>
      </c>
      <c r="G121" s="170">
        <v>43738</v>
      </c>
      <c r="H121" s="173" t="s">
        <v>203</v>
      </c>
      <c r="I121" s="76" t="s">
        <v>94</v>
      </c>
      <c r="J121" s="141" t="s">
        <v>91</v>
      </c>
      <c r="K121" s="77">
        <v>42826</v>
      </c>
      <c r="L121" s="78">
        <v>75</v>
      </c>
      <c r="M121" s="142" t="s">
        <v>299</v>
      </c>
      <c r="N121" s="169" t="s">
        <v>298</v>
      </c>
      <c r="O121" s="171"/>
      <c r="P121" s="172"/>
    </row>
    <row r="122" spans="2:16" s="7" customFormat="1" ht="26.25" customHeight="1">
      <c r="B122" s="210" t="s">
        <v>296</v>
      </c>
      <c r="C122" s="222" t="s">
        <v>300</v>
      </c>
      <c r="D122" s="223" t="s">
        <v>1051</v>
      </c>
      <c r="E122" s="223" t="s">
        <v>301</v>
      </c>
      <c r="F122" s="331" t="s">
        <v>918</v>
      </c>
      <c r="G122" s="233">
        <v>43738</v>
      </c>
      <c r="H122" s="234" t="s">
        <v>203</v>
      </c>
      <c r="I122" s="79" t="s">
        <v>94</v>
      </c>
      <c r="J122" s="236" t="s">
        <v>91</v>
      </c>
      <c r="K122" s="137">
        <v>43191</v>
      </c>
      <c r="L122" s="226">
        <v>115</v>
      </c>
      <c r="M122" s="227" t="s">
        <v>302</v>
      </c>
      <c r="N122" s="228" t="s">
        <v>301</v>
      </c>
      <c r="O122" s="229"/>
      <c r="P122" s="244"/>
    </row>
    <row r="123" spans="2:16" s="7" customFormat="1" ht="26.25" customHeight="1">
      <c r="B123" s="210" t="s">
        <v>296</v>
      </c>
      <c r="C123" s="222" t="s">
        <v>303</v>
      </c>
      <c r="D123" s="223" t="s">
        <v>1052</v>
      </c>
      <c r="E123" s="223" t="s">
        <v>304</v>
      </c>
      <c r="F123" s="331" t="s">
        <v>1053</v>
      </c>
      <c r="G123" s="233">
        <v>43738</v>
      </c>
      <c r="H123" s="234" t="s">
        <v>203</v>
      </c>
      <c r="I123" s="79" t="s">
        <v>94</v>
      </c>
      <c r="J123" s="236" t="s">
        <v>91</v>
      </c>
      <c r="K123" s="137">
        <v>43192</v>
      </c>
      <c r="L123" s="226">
        <v>95</v>
      </c>
      <c r="M123" s="227" t="s">
        <v>305</v>
      </c>
      <c r="N123" s="228" t="s">
        <v>306</v>
      </c>
      <c r="O123" s="229"/>
      <c r="P123" s="230"/>
    </row>
    <row r="124" spans="2:16" s="7" customFormat="1" ht="26.25" customHeight="1">
      <c r="B124" s="210" t="s">
        <v>296</v>
      </c>
      <c r="C124" s="222" t="s">
        <v>307</v>
      </c>
      <c r="D124" s="223" t="s">
        <v>1054</v>
      </c>
      <c r="E124" s="223" t="s">
        <v>308</v>
      </c>
      <c r="F124" s="331" t="s">
        <v>1055</v>
      </c>
      <c r="G124" s="233">
        <v>43738</v>
      </c>
      <c r="H124" s="234" t="s">
        <v>203</v>
      </c>
      <c r="I124" s="79" t="s">
        <v>94</v>
      </c>
      <c r="J124" s="236" t="s">
        <v>91</v>
      </c>
      <c r="K124" s="137">
        <v>43192</v>
      </c>
      <c r="L124" s="226">
        <v>65</v>
      </c>
      <c r="M124" s="227" t="s">
        <v>305</v>
      </c>
      <c r="N124" s="228" t="s">
        <v>306</v>
      </c>
      <c r="O124" s="229"/>
      <c r="P124" s="230"/>
    </row>
    <row r="125" spans="2:16" s="7" customFormat="1" ht="26.25" customHeight="1">
      <c r="B125" s="210" t="s">
        <v>296</v>
      </c>
      <c r="C125" s="222" t="s">
        <v>309</v>
      </c>
      <c r="D125" s="223" t="s">
        <v>1056</v>
      </c>
      <c r="E125" s="223" t="s">
        <v>310</v>
      </c>
      <c r="F125" s="331" t="s">
        <v>1057</v>
      </c>
      <c r="G125" s="233">
        <v>43738</v>
      </c>
      <c r="H125" s="234" t="s">
        <v>203</v>
      </c>
      <c r="I125" s="79" t="s">
        <v>94</v>
      </c>
      <c r="J125" s="236" t="s">
        <v>91</v>
      </c>
      <c r="K125" s="137">
        <v>43556</v>
      </c>
      <c r="L125" s="226">
        <v>235</v>
      </c>
      <c r="M125" s="227" t="s">
        <v>311</v>
      </c>
      <c r="N125" s="228" t="s">
        <v>312</v>
      </c>
      <c r="O125" s="229"/>
      <c r="P125" s="230"/>
    </row>
    <row r="126" spans="2:16" s="7" customFormat="1" ht="26.25" customHeight="1">
      <c r="B126" s="210" t="s">
        <v>296</v>
      </c>
      <c r="C126" s="222" t="s">
        <v>313</v>
      </c>
      <c r="D126" s="223" t="s">
        <v>1058</v>
      </c>
      <c r="E126" s="223" t="s">
        <v>314</v>
      </c>
      <c r="F126" s="331" t="s">
        <v>1059</v>
      </c>
      <c r="G126" s="233">
        <v>43738</v>
      </c>
      <c r="H126" s="234" t="s">
        <v>203</v>
      </c>
      <c r="I126" s="79" t="s">
        <v>94</v>
      </c>
      <c r="J126" s="236" t="s">
        <v>91</v>
      </c>
      <c r="K126" s="137">
        <v>43556</v>
      </c>
      <c r="L126" s="226">
        <v>110</v>
      </c>
      <c r="M126" s="227" t="s">
        <v>315</v>
      </c>
      <c r="N126" s="228" t="s">
        <v>316</v>
      </c>
      <c r="O126" s="229"/>
      <c r="P126" s="230"/>
    </row>
    <row r="127" spans="2:16" s="71" customFormat="1" ht="26.25" customHeight="1">
      <c r="B127" s="210" t="s">
        <v>296</v>
      </c>
      <c r="C127" s="222" t="s">
        <v>1060</v>
      </c>
      <c r="D127" s="223" t="s">
        <v>1061</v>
      </c>
      <c r="E127" s="223" t="s">
        <v>1062</v>
      </c>
      <c r="F127" s="331" t="s">
        <v>1063</v>
      </c>
      <c r="G127" s="233">
        <v>43738</v>
      </c>
      <c r="H127" s="234" t="s">
        <v>203</v>
      </c>
      <c r="I127" s="79" t="s">
        <v>94</v>
      </c>
      <c r="J127" s="236" t="s">
        <v>20</v>
      </c>
      <c r="K127" s="137">
        <v>43922</v>
      </c>
      <c r="L127" s="226">
        <v>100</v>
      </c>
      <c r="M127" s="227" t="s">
        <v>1064</v>
      </c>
      <c r="N127" s="223" t="s">
        <v>1062</v>
      </c>
      <c r="O127" s="229"/>
      <c r="P127" s="230"/>
    </row>
    <row r="128" spans="2:16" s="71" customFormat="1" ht="26.25" customHeight="1">
      <c r="B128" s="210" t="s">
        <v>296</v>
      </c>
      <c r="C128" s="222" t="s">
        <v>1065</v>
      </c>
      <c r="D128" s="223" t="s">
        <v>1066</v>
      </c>
      <c r="E128" s="223" t="s">
        <v>1067</v>
      </c>
      <c r="F128" s="331" t="s">
        <v>1068</v>
      </c>
      <c r="G128" s="233">
        <v>43738</v>
      </c>
      <c r="H128" s="234" t="s">
        <v>203</v>
      </c>
      <c r="I128" s="79" t="s">
        <v>94</v>
      </c>
      <c r="J128" s="236" t="s">
        <v>20</v>
      </c>
      <c r="K128" s="137">
        <v>43922</v>
      </c>
      <c r="L128" s="226">
        <v>55</v>
      </c>
      <c r="M128" s="227" t="s">
        <v>1069</v>
      </c>
      <c r="N128" s="223" t="s">
        <v>1630</v>
      </c>
      <c r="O128" s="229"/>
      <c r="P128" s="230"/>
    </row>
    <row r="129" spans="2:16" s="136" customFormat="1" ht="26.25" customHeight="1">
      <c r="B129" s="210" t="s">
        <v>296</v>
      </c>
      <c r="C129" s="222" t="s">
        <v>317</v>
      </c>
      <c r="D129" s="223" t="s">
        <v>1070</v>
      </c>
      <c r="E129" s="223" t="s">
        <v>318</v>
      </c>
      <c r="F129" s="331" t="s">
        <v>1071</v>
      </c>
      <c r="G129" s="233">
        <v>43738</v>
      </c>
      <c r="H129" s="234" t="s">
        <v>203</v>
      </c>
      <c r="I129" s="79" t="s">
        <v>42</v>
      </c>
      <c r="J129" s="236" t="s">
        <v>20</v>
      </c>
      <c r="K129" s="137">
        <v>43191</v>
      </c>
      <c r="L129" s="226">
        <v>25</v>
      </c>
      <c r="M129" s="227" t="s">
        <v>319</v>
      </c>
      <c r="N129" s="228" t="s">
        <v>320</v>
      </c>
      <c r="O129" s="229"/>
      <c r="P129" s="230"/>
    </row>
    <row r="130" spans="2:16" s="7" customFormat="1" ht="26.25" customHeight="1">
      <c r="B130" s="210" t="s">
        <v>296</v>
      </c>
      <c r="C130" s="222" t="s">
        <v>1631</v>
      </c>
      <c r="D130" s="232" t="s">
        <v>1628</v>
      </c>
      <c r="E130" s="223" t="s">
        <v>1632</v>
      </c>
      <c r="F130" s="351" t="s">
        <v>1629</v>
      </c>
      <c r="G130" s="233">
        <v>44193</v>
      </c>
      <c r="H130" s="371" t="s">
        <v>1633</v>
      </c>
      <c r="I130" s="79" t="s">
        <v>86</v>
      </c>
      <c r="J130" s="236" t="s">
        <v>20</v>
      </c>
      <c r="K130" s="137">
        <v>44197</v>
      </c>
      <c r="L130" s="226">
        <v>75</v>
      </c>
      <c r="M130" s="227" t="s">
        <v>1634</v>
      </c>
      <c r="N130" s="223" t="s">
        <v>1632</v>
      </c>
      <c r="O130" s="229"/>
      <c r="P130" s="244"/>
    </row>
    <row r="131" spans="2:16" s="7" customFormat="1" ht="26.25" customHeight="1">
      <c r="B131" s="210" t="s">
        <v>296</v>
      </c>
      <c r="C131" s="222" t="s">
        <v>321</v>
      </c>
      <c r="D131" s="232" t="s">
        <v>1072</v>
      </c>
      <c r="E131" s="247" t="s">
        <v>322</v>
      </c>
      <c r="F131" s="333" t="s">
        <v>1073</v>
      </c>
      <c r="G131" s="233">
        <v>43734</v>
      </c>
      <c r="H131" s="234" t="s">
        <v>203</v>
      </c>
      <c r="I131" s="79" t="s">
        <v>42</v>
      </c>
      <c r="J131" s="236" t="s">
        <v>91</v>
      </c>
      <c r="K131" s="143"/>
      <c r="L131" s="226"/>
      <c r="M131" s="227" t="s">
        <v>323</v>
      </c>
      <c r="N131" s="247" t="s">
        <v>322</v>
      </c>
      <c r="O131" s="229"/>
      <c r="P131" s="230"/>
    </row>
    <row r="132" spans="2:16" s="7" customFormat="1" ht="26.25" customHeight="1">
      <c r="B132" s="210" t="s">
        <v>296</v>
      </c>
      <c r="C132" s="222" t="s">
        <v>324</v>
      </c>
      <c r="D132" s="223" t="s">
        <v>1074</v>
      </c>
      <c r="E132" s="223" t="s">
        <v>325</v>
      </c>
      <c r="F132" s="331" t="s">
        <v>1075</v>
      </c>
      <c r="G132" s="233">
        <v>43734</v>
      </c>
      <c r="H132" s="234" t="s">
        <v>203</v>
      </c>
      <c r="I132" s="79" t="s">
        <v>94</v>
      </c>
      <c r="J132" s="236" t="s">
        <v>91</v>
      </c>
      <c r="K132" s="143"/>
      <c r="L132" s="226"/>
      <c r="M132" s="227" t="s">
        <v>79</v>
      </c>
      <c r="N132" s="228" t="s">
        <v>96</v>
      </c>
      <c r="O132" s="229"/>
      <c r="P132" s="230"/>
    </row>
    <row r="133" spans="2:16" s="7" customFormat="1" ht="26.25" customHeight="1">
      <c r="B133" s="210" t="s">
        <v>296</v>
      </c>
      <c r="C133" s="222" t="s">
        <v>326</v>
      </c>
      <c r="D133" s="223" t="s">
        <v>1076</v>
      </c>
      <c r="E133" s="223" t="s">
        <v>327</v>
      </c>
      <c r="F133" s="331" t="s">
        <v>1077</v>
      </c>
      <c r="G133" s="233">
        <v>43734</v>
      </c>
      <c r="H133" s="234" t="s">
        <v>203</v>
      </c>
      <c r="I133" s="80" t="s">
        <v>42</v>
      </c>
      <c r="J133" s="236" t="s">
        <v>91</v>
      </c>
      <c r="K133" s="143"/>
      <c r="L133" s="226"/>
      <c r="M133" s="227" t="s">
        <v>328</v>
      </c>
      <c r="N133" s="228" t="s">
        <v>329</v>
      </c>
      <c r="O133" s="229"/>
      <c r="P133" s="230"/>
    </row>
    <row r="134" spans="2:16" s="7" customFormat="1" ht="26.25" customHeight="1">
      <c r="B134" s="210" t="s">
        <v>296</v>
      </c>
      <c r="C134" s="222" t="s">
        <v>330</v>
      </c>
      <c r="D134" s="223" t="s">
        <v>1078</v>
      </c>
      <c r="E134" s="223" t="s">
        <v>331</v>
      </c>
      <c r="F134" s="331" t="s">
        <v>1079</v>
      </c>
      <c r="G134" s="233">
        <v>43734</v>
      </c>
      <c r="H134" s="234" t="s">
        <v>203</v>
      </c>
      <c r="I134" s="80" t="s">
        <v>42</v>
      </c>
      <c r="J134" s="236" t="s">
        <v>91</v>
      </c>
      <c r="K134" s="143"/>
      <c r="L134" s="226"/>
      <c r="M134" s="227" t="s">
        <v>319</v>
      </c>
      <c r="N134" s="228" t="s">
        <v>320</v>
      </c>
      <c r="O134" s="229"/>
      <c r="P134" s="230"/>
    </row>
    <row r="135" spans="2:16" s="7" customFormat="1" ht="26.25" customHeight="1">
      <c r="B135" s="210" t="s">
        <v>296</v>
      </c>
      <c r="C135" s="222" t="s">
        <v>1081</v>
      </c>
      <c r="D135" s="223" t="s">
        <v>1082</v>
      </c>
      <c r="E135" s="223" t="s">
        <v>1083</v>
      </c>
      <c r="F135" s="331" t="s">
        <v>1084</v>
      </c>
      <c r="G135" s="224">
        <v>43738</v>
      </c>
      <c r="H135" s="245" t="s">
        <v>1085</v>
      </c>
      <c r="I135" s="80" t="s">
        <v>1086</v>
      </c>
      <c r="J135" s="236" t="s">
        <v>20</v>
      </c>
      <c r="K135" s="137">
        <v>42826</v>
      </c>
      <c r="L135" s="226">
        <v>120</v>
      </c>
      <c r="M135" s="227" t="s">
        <v>1087</v>
      </c>
      <c r="N135" s="228" t="s">
        <v>1088</v>
      </c>
      <c r="O135" s="229"/>
      <c r="P135" s="230"/>
    </row>
    <row r="136" spans="2:16" s="7" customFormat="1" ht="26.25" customHeight="1">
      <c r="B136" s="210" t="s">
        <v>296</v>
      </c>
      <c r="C136" s="231" t="s">
        <v>1089</v>
      </c>
      <c r="D136" s="232" t="s">
        <v>1090</v>
      </c>
      <c r="E136" s="223" t="s">
        <v>1091</v>
      </c>
      <c r="F136" s="333" t="s">
        <v>1092</v>
      </c>
      <c r="G136" s="224">
        <v>43738</v>
      </c>
      <c r="H136" s="234" t="s">
        <v>1085</v>
      </c>
      <c r="I136" s="80" t="s">
        <v>86</v>
      </c>
      <c r="J136" s="236" t="s">
        <v>20</v>
      </c>
      <c r="K136" s="137">
        <v>42826</v>
      </c>
      <c r="L136" s="226">
        <v>200</v>
      </c>
      <c r="M136" s="227" t="s">
        <v>1093</v>
      </c>
      <c r="N136" s="228" t="s">
        <v>1091</v>
      </c>
      <c r="O136" s="229"/>
      <c r="P136" s="230"/>
    </row>
    <row r="137" spans="2:16" s="7" customFormat="1" ht="26.25" customHeight="1">
      <c r="B137" s="210" t="s">
        <v>1080</v>
      </c>
      <c r="C137" s="222" t="s">
        <v>1094</v>
      </c>
      <c r="D137" s="223" t="s">
        <v>1095</v>
      </c>
      <c r="E137" s="223" t="s">
        <v>1096</v>
      </c>
      <c r="F137" s="331" t="s">
        <v>1097</v>
      </c>
      <c r="G137" s="224">
        <v>43738</v>
      </c>
      <c r="H137" s="245" t="s">
        <v>1085</v>
      </c>
      <c r="I137" s="80" t="s">
        <v>86</v>
      </c>
      <c r="J137" s="250" t="s">
        <v>20</v>
      </c>
      <c r="K137" s="137">
        <v>42826</v>
      </c>
      <c r="L137" s="226">
        <v>45</v>
      </c>
      <c r="M137" s="227" t="s">
        <v>1093</v>
      </c>
      <c r="N137" s="228" t="s">
        <v>1091</v>
      </c>
      <c r="O137" s="117"/>
      <c r="P137" s="81"/>
    </row>
    <row r="138" spans="2:16" s="71" customFormat="1" ht="26.25" customHeight="1">
      <c r="B138" s="210" t="s">
        <v>296</v>
      </c>
      <c r="C138" s="222" t="s">
        <v>1098</v>
      </c>
      <c r="D138" s="223" t="s">
        <v>1099</v>
      </c>
      <c r="E138" s="223" t="s">
        <v>1635</v>
      </c>
      <c r="F138" s="331" t="s">
        <v>1100</v>
      </c>
      <c r="G138" s="233">
        <v>43920</v>
      </c>
      <c r="H138" s="234" t="s">
        <v>1085</v>
      </c>
      <c r="I138" s="79" t="s">
        <v>1086</v>
      </c>
      <c r="J138" s="236" t="s">
        <v>20</v>
      </c>
      <c r="K138" s="137">
        <v>43922</v>
      </c>
      <c r="L138" s="226">
        <v>60</v>
      </c>
      <c r="M138" s="227" t="s">
        <v>1101</v>
      </c>
      <c r="N138" s="223" t="s">
        <v>1636</v>
      </c>
      <c r="O138" s="229"/>
      <c r="P138" s="230"/>
    </row>
    <row r="139" spans="2:16" s="7" customFormat="1" ht="26.25" customHeight="1">
      <c r="B139" s="210" t="s">
        <v>296</v>
      </c>
      <c r="C139" s="231" t="s">
        <v>335</v>
      </c>
      <c r="D139" s="232" t="s">
        <v>1102</v>
      </c>
      <c r="E139" s="232" t="s">
        <v>336</v>
      </c>
      <c r="F139" s="351" t="s">
        <v>1103</v>
      </c>
      <c r="G139" s="88">
        <v>43665</v>
      </c>
      <c r="H139" s="352" t="s">
        <v>203</v>
      </c>
      <c r="I139" s="82" t="s">
        <v>94</v>
      </c>
      <c r="J139" s="236" t="s">
        <v>91</v>
      </c>
      <c r="K139" s="137">
        <v>43556</v>
      </c>
      <c r="L139" s="226">
        <v>90</v>
      </c>
      <c r="M139" s="227" t="s">
        <v>337</v>
      </c>
      <c r="N139" s="228" t="s">
        <v>336</v>
      </c>
      <c r="O139" s="229"/>
      <c r="P139" s="230"/>
    </row>
    <row r="140" spans="2:16" s="7" customFormat="1" ht="26.25" customHeight="1">
      <c r="B140" s="210" t="s">
        <v>296</v>
      </c>
      <c r="C140" s="231" t="s">
        <v>338</v>
      </c>
      <c r="D140" s="232" t="s">
        <v>1104</v>
      </c>
      <c r="E140" s="232" t="s">
        <v>1756</v>
      </c>
      <c r="F140" s="333" t="s">
        <v>1105</v>
      </c>
      <c r="G140" s="88">
        <v>43665</v>
      </c>
      <c r="H140" s="325" t="s">
        <v>203</v>
      </c>
      <c r="I140" s="83" t="s">
        <v>42</v>
      </c>
      <c r="J140" s="236" t="s">
        <v>91</v>
      </c>
      <c r="K140" s="137">
        <v>43191</v>
      </c>
      <c r="L140" s="143">
        <v>215</v>
      </c>
      <c r="M140" s="227" t="s">
        <v>339</v>
      </c>
      <c r="N140" s="74" t="s">
        <v>1757</v>
      </c>
      <c r="O140" s="117"/>
      <c r="P140" s="81"/>
    </row>
    <row r="141" spans="2:16" s="7" customFormat="1" ht="26.25" customHeight="1">
      <c r="B141" s="210" t="s">
        <v>296</v>
      </c>
      <c r="C141" s="231" t="s">
        <v>340</v>
      </c>
      <c r="D141" s="232" t="s">
        <v>1106</v>
      </c>
      <c r="E141" s="232" t="s">
        <v>341</v>
      </c>
      <c r="F141" s="333" t="s">
        <v>1107</v>
      </c>
      <c r="G141" s="88">
        <v>43738</v>
      </c>
      <c r="H141" s="325" t="s">
        <v>332</v>
      </c>
      <c r="I141" s="82" t="s">
        <v>42</v>
      </c>
      <c r="J141" s="236" t="s">
        <v>91</v>
      </c>
      <c r="K141" s="138">
        <v>42461</v>
      </c>
      <c r="L141" s="226"/>
      <c r="M141" s="227" t="s">
        <v>328</v>
      </c>
      <c r="N141" s="228" t="s">
        <v>919</v>
      </c>
      <c r="O141" s="229"/>
      <c r="P141" s="230"/>
    </row>
    <row r="142" spans="2:16" s="7" customFormat="1" ht="26.25" customHeight="1">
      <c r="B142" s="210" t="s">
        <v>296</v>
      </c>
      <c r="C142" s="231" t="s">
        <v>342</v>
      </c>
      <c r="D142" s="232" t="s">
        <v>1108</v>
      </c>
      <c r="E142" s="232" t="s">
        <v>343</v>
      </c>
      <c r="F142" s="333" t="s">
        <v>1109</v>
      </c>
      <c r="G142" s="88">
        <v>43738</v>
      </c>
      <c r="H142" s="325" t="s">
        <v>332</v>
      </c>
      <c r="I142" s="82" t="s">
        <v>42</v>
      </c>
      <c r="J142" s="236" t="s">
        <v>20</v>
      </c>
      <c r="K142" s="138">
        <v>43922</v>
      </c>
      <c r="L142" s="226"/>
      <c r="M142" s="227" t="s">
        <v>328</v>
      </c>
      <c r="N142" s="228" t="s">
        <v>919</v>
      </c>
      <c r="O142" s="229"/>
      <c r="P142" s="230"/>
    </row>
    <row r="143" spans="2:16" s="7" customFormat="1" ht="26.25" customHeight="1">
      <c r="B143" s="210" t="s">
        <v>296</v>
      </c>
      <c r="C143" s="231" t="s">
        <v>344</v>
      </c>
      <c r="D143" s="232" t="s">
        <v>1110</v>
      </c>
      <c r="E143" s="232" t="s">
        <v>345</v>
      </c>
      <c r="F143" s="333" t="s">
        <v>1111</v>
      </c>
      <c r="G143" s="88">
        <v>43738</v>
      </c>
      <c r="H143" s="325" t="s">
        <v>332</v>
      </c>
      <c r="I143" s="82" t="s">
        <v>42</v>
      </c>
      <c r="J143" s="236" t="s">
        <v>20</v>
      </c>
      <c r="K143" s="138">
        <v>43922</v>
      </c>
      <c r="L143" s="226"/>
      <c r="M143" s="227" t="s">
        <v>334</v>
      </c>
      <c r="N143" s="228" t="s">
        <v>333</v>
      </c>
      <c r="O143" s="229"/>
      <c r="P143" s="230"/>
    </row>
    <row r="144" spans="2:16" s="7" customFormat="1" ht="26.25" customHeight="1">
      <c r="B144" s="210" t="s">
        <v>296</v>
      </c>
      <c r="C144" s="231" t="s">
        <v>346</v>
      </c>
      <c r="D144" s="232" t="s">
        <v>1112</v>
      </c>
      <c r="E144" s="232" t="s">
        <v>347</v>
      </c>
      <c r="F144" s="333" t="s">
        <v>1113</v>
      </c>
      <c r="G144" s="88">
        <v>43732</v>
      </c>
      <c r="H144" s="325" t="s">
        <v>129</v>
      </c>
      <c r="I144" s="82" t="s">
        <v>42</v>
      </c>
      <c r="J144" s="236" t="s">
        <v>91</v>
      </c>
      <c r="K144" s="138">
        <v>42156</v>
      </c>
      <c r="L144" s="226"/>
      <c r="M144" s="227" t="s">
        <v>348</v>
      </c>
      <c r="N144" s="228" t="s">
        <v>349</v>
      </c>
      <c r="O144" s="229"/>
      <c r="P144" s="230"/>
    </row>
    <row r="145" spans="2:16" s="7" customFormat="1" ht="26.25" customHeight="1">
      <c r="B145" s="210" t="s">
        <v>1114</v>
      </c>
      <c r="C145" s="167" t="s">
        <v>1115</v>
      </c>
      <c r="D145" s="72" t="s">
        <v>1116</v>
      </c>
      <c r="E145" s="72" t="s">
        <v>1117</v>
      </c>
      <c r="F145" s="337" t="s">
        <v>1118</v>
      </c>
      <c r="G145" s="248">
        <v>43732</v>
      </c>
      <c r="H145" s="353" t="s">
        <v>956</v>
      </c>
      <c r="I145" s="121" t="s">
        <v>359</v>
      </c>
      <c r="J145" s="139" t="s">
        <v>20</v>
      </c>
      <c r="K145" s="350"/>
      <c r="L145" s="263"/>
      <c r="M145" s="146" t="s">
        <v>1119</v>
      </c>
      <c r="N145" s="72" t="s">
        <v>1120</v>
      </c>
      <c r="O145" s="261"/>
      <c r="P145" s="258"/>
    </row>
    <row r="146" spans="2:16" s="136" customFormat="1" ht="26.25" customHeight="1" thickBot="1">
      <c r="B146" s="210" t="s">
        <v>296</v>
      </c>
      <c r="C146" s="355" t="s">
        <v>1621</v>
      </c>
      <c r="D146" s="269" t="s">
        <v>1622</v>
      </c>
      <c r="E146" s="269" t="s">
        <v>1623</v>
      </c>
      <c r="F146" s="336" t="s">
        <v>1624</v>
      </c>
      <c r="G146" s="372">
        <v>44652</v>
      </c>
      <c r="H146" s="373" t="s">
        <v>203</v>
      </c>
      <c r="I146" s="361" t="s">
        <v>42</v>
      </c>
      <c r="J146" s="273" t="s">
        <v>91</v>
      </c>
      <c r="K146" s="202" t="s">
        <v>1625</v>
      </c>
      <c r="L146" s="202">
        <v>15</v>
      </c>
      <c r="M146" s="276" t="s">
        <v>1626</v>
      </c>
      <c r="N146" s="269" t="s">
        <v>1627</v>
      </c>
      <c r="O146" s="278"/>
      <c r="P146" s="279"/>
    </row>
    <row r="147" spans="2:16" s="8" customFormat="1" ht="26.25" customHeight="1">
      <c r="B147" s="84" t="s">
        <v>350</v>
      </c>
      <c r="C147" s="140" t="s">
        <v>351</v>
      </c>
      <c r="D147" s="169" t="s">
        <v>920</v>
      </c>
      <c r="E147" s="112" t="s">
        <v>352</v>
      </c>
      <c r="F147" s="338" t="s">
        <v>921</v>
      </c>
      <c r="G147" s="170">
        <v>43738</v>
      </c>
      <c r="H147" s="173" t="s">
        <v>66</v>
      </c>
      <c r="I147" s="179" t="s">
        <v>42</v>
      </c>
      <c r="J147" s="174" t="s">
        <v>20</v>
      </c>
      <c r="K147" s="87">
        <v>40269</v>
      </c>
      <c r="L147" s="180">
        <v>30</v>
      </c>
      <c r="M147" s="112" t="s">
        <v>353</v>
      </c>
      <c r="N147" s="109" t="s">
        <v>354</v>
      </c>
      <c r="O147" s="171"/>
      <c r="P147" s="172"/>
    </row>
    <row r="148" spans="2:16" s="7" customFormat="1" ht="26.25" customHeight="1">
      <c r="B148" s="213" t="s">
        <v>350</v>
      </c>
      <c r="C148" s="222" t="s">
        <v>355</v>
      </c>
      <c r="D148" s="223" t="s">
        <v>356</v>
      </c>
      <c r="E148" s="223" t="s">
        <v>357</v>
      </c>
      <c r="F148" s="331" t="s">
        <v>358</v>
      </c>
      <c r="G148" s="233">
        <v>43707</v>
      </c>
      <c r="H148" s="234" t="s">
        <v>203</v>
      </c>
      <c r="I148" s="235" t="s">
        <v>359</v>
      </c>
      <c r="J148" s="236" t="s">
        <v>20</v>
      </c>
      <c r="K148" s="137">
        <v>42095</v>
      </c>
      <c r="L148" s="226">
        <v>30</v>
      </c>
      <c r="M148" s="227" t="s">
        <v>360</v>
      </c>
      <c r="N148" s="228" t="s">
        <v>361</v>
      </c>
      <c r="O148" s="229"/>
      <c r="P148" s="244"/>
    </row>
    <row r="149" spans="2:16" s="7" customFormat="1" ht="26.25" customHeight="1">
      <c r="B149" s="213" t="s">
        <v>350</v>
      </c>
      <c r="C149" s="222" t="s">
        <v>1637</v>
      </c>
      <c r="D149" s="223" t="s">
        <v>1638</v>
      </c>
      <c r="E149" s="223" t="s">
        <v>1639</v>
      </c>
      <c r="F149" s="331" t="s">
        <v>362</v>
      </c>
      <c r="G149" s="233">
        <v>44621</v>
      </c>
      <c r="H149" s="234" t="s">
        <v>203</v>
      </c>
      <c r="I149" s="235" t="s">
        <v>359</v>
      </c>
      <c r="J149" s="236" t="s">
        <v>20</v>
      </c>
      <c r="K149" s="137">
        <v>42461</v>
      </c>
      <c r="L149" s="226">
        <v>45</v>
      </c>
      <c r="M149" s="227" t="s">
        <v>1602</v>
      </c>
      <c r="N149" s="228" t="s">
        <v>1640</v>
      </c>
      <c r="O149" s="229"/>
      <c r="P149" s="244"/>
    </row>
    <row r="150" spans="2:16" s="7" customFormat="1" ht="26.25" customHeight="1">
      <c r="B150" s="213" t="s">
        <v>350</v>
      </c>
      <c r="C150" s="222" t="s">
        <v>363</v>
      </c>
      <c r="D150" s="223" t="s">
        <v>364</v>
      </c>
      <c r="E150" s="223" t="s">
        <v>365</v>
      </c>
      <c r="F150" s="331" t="s">
        <v>366</v>
      </c>
      <c r="G150" s="88">
        <v>43725</v>
      </c>
      <c r="H150" s="234" t="s">
        <v>203</v>
      </c>
      <c r="I150" s="235" t="s">
        <v>359</v>
      </c>
      <c r="J150" s="236" t="s">
        <v>20</v>
      </c>
      <c r="K150" s="137">
        <v>38443</v>
      </c>
      <c r="L150" s="226">
        <v>3</v>
      </c>
      <c r="M150" s="227" t="s">
        <v>367</v>
      </c>
      <c r="N150" s="228" t="s">
        <v>368</v>
      </c>
      <c r="O150" s="229"/>
      <c r="P150" s="244"/>
    </row>
    <row r="151" spans="2:16" s="8" customFormat="1" ht="26.25" customHeight="1">
      <c r="B151" s="213" t="s">
        <v>350</v>
      </c>
      <c r="C151" s="222" t="s">
        <v>369</v>
      </c>
      <c r="D151" s="223" t="s">
        <v>370</v>
      </c>
      <c r="E151" s="223" t="s">
        <v>371</v>
      </c>
      <c r="F151" s="331" t="s">
        <v>372</v>
      </c>
      <c r="G151" s="88">
        <v>43738</v>
      </c>
      <c r="H151" s="234" t="s">
        <v>129</v>
      </c>
      <c r="I151" s="235" t="s">
        <v>359</v>
      </c>
      <c r="J151" s="250" t="s">
        <v>20</v>
      </c>
      <c r="K151" s="137">
        <v>42095</v>
      </c>
      <c r="L151" s="226">
        <v>180</v>
      </c>
      <c r="M151" s="227" t="s">
        <v>373</v>
      </c>
      <c r="N151" s="228" t="s">
        <v>371</v>
      </c>
      <c r="O151" s="229"/>
      <c r="P151" s="244"/>
    </row>
    <row r="152" spans="2:16" s="7" customFormat="1" ht="26.25" customHeight="1">
      <c r="B152" s="213" t="s">
        <v>350</v>
      </c>
      <c r="C152" s="145" t="s">
        <v>374</v>
      </c>
      <c r="D152" s="253" t="s">
        <v>375</v>
      </c>
      <c r="E152" s="253" t="s">
        <v>376</v>
      </c>
      <c r="F152" s="335" t="s">
        <v>377</v>
      </c>
      <c r="G152" s="248">
        <v>43738</v>
      </c>
      <c r="H152" s="175" t="s">
        <v>129</v>
      </c>
      <c r="I152" s="85" t="s">
        <v>19</v>
      </c>
      <c r="J152" s="139" t="s">
        <v>20</v>
      </c>
      <c r="K152" s="120">
        <v>42095</v>
      </c>
      <c r="L152" s="263">
        <v>105</v>
      </c>
      <c r="M152" s="146" t="s">
        <v>378</v>
      </c>
      <c r="N152" s="86" t="s">
        <v>376</v>
      </c>
      <c r="O152" s="261"/>
      <c r="P152" s="258"/>
    </row>
    <row r="153" spans="2:16" s="71" customFormat="1" ht="26.25" customHeight="1" thickBot="1">
      <c r="B153" s="213" t="s">
        <v>350</v>
      </c>
      <c r="C153" s="145" t="s">
        <v>1121</v>
      </c>
      <c r="D153" s="253" t="s">
        <v>1122</v>
      </c>
      <c r="E153" s="253" t="s">
        <v>1123</v>
      </c>
      <c r="F153" s="335" t="s">
        <v>1124</v>
      </c>
      <c r="G153" s="248">
        <v>43921</v>
      </c>
      <c r="H153" s="271" t="s">
        <v>129</v>
      </c>
      <c r="I153" s="272" t="s">
        <v>19</v>
      </c>
      <c r="J153" s="273"/>
      <c r="K153" s="120">
        <v>43922</v>
      </c>
      <c r="L153" s="263">
        <v>70</v>
      </c>
      <c r="M153" s="146" t="s">
        <v>1125</v>
      </c>
      <c r="N153" s="86" t="s">
        <v>1126</v>
      </c>
      <c r="O153" s="261"/>
      <c r="P153" s="258"/>
    </row>
    <row r="154" spans="2:16" ht="21.75" customHeight="1">
      <c r="B154" s="63" t="s">
        <v>379</v>
      </c>
      <c r="C154" s="89" t="s">
        <v>380</v>
      </c>
      <c r="D154" s="90" t="s">
        <v>381</v>
      </c>
      <c r="E154" s="91" t="s">
        <v>382</v>
      </c>
      <c r="F154" s="340" t="s">
        <v>383</v>
      </c>
      <c r="G154" s="304">
        <v>43728</v>
      </c>
      <c r="H154" s="92" t="s">
        <v>203</v>
      </c>
      <c r="I154" s="147" t="s">
        <v>42</v>
      </c>
      <c r="J154" s="174" t="s">
        <v>20</v>
      </c>
      <c r="K154" s="93">
        <v>43191</v>
      </c>
      <c r="L154" s="174"/>
      <c r="M154" s="91" t="s">
        <v>384</v>
      </c>
      <c r="N154" s="109" t="s">
        <v>385</v>
      </c>
      <c r="O154" s="94"/>
      <c r="P154" s="148"/>
    </row>
    <row r="155" spans="2:16" s="7" customFormat="1" ht="26.25" customHeight="1">
      <c r="B155" s="210" t="s">
        <v>989</v>
      </c>
      <c r="C155" s="95" t="s">
        <v>386</v>
      </c>
      <c r="D155" s="96" t="s">
        <v>387</v>
      </c>
      <c r="E155" s="247" t="s">
        <v>388</v>
      </c>
      <c r="F155" s="331" t="s">
        <v>389</v>
      </c>
      <c r="G155" s="224">
        <v>44124</v>
      </c>
      <c r="H155" s="245" t="s">
        <v>129</v>
      </c>
      <c r="I155" s="246" t="s">
        <v>42</v>
      </c>
      <c r="J155" s="225" t="s">
        <v>20</v>
      </c>
      <c r="K155" s="97">
        <v>42095</v>
      </c>
      <c r="L155" s="225"/>
      <c r="M155" s="99" t="s">
        <v>1127</v>
      </c>
      <c r="N155" s="228" t="s">
        <v>390</v>
      </c>
      <c r="O155" s="229"/>
      <c r="P155" s="244"/>
    </row>
    <row r="156" spans="2:16" s="7" customFormat="1" ht="26.25" customHeight="1">
      <c r="B156" s="210" t="s">
        <v>989</v>
      </c>
      <c r="C156" s="95" t="s">
        <v>391</v>
      </c>
      <c r="D156" s="96" t="s">
        <v>1128</v>
      </c>
      <c r="E156" s="247" t="s">
        <v>392</v>
      </c>
      <c r="F156" s="331" t="s">
        <v>1129</v>
      </c>
      <c r="G156" s="224">
        <v>43738</v>
      </c>
      <c r="H156" s="245" t="s">
        <v>129</v>
      </c>
      <c r="I156" s="165" t="s">
        <v>94</v>
      </c>
      <c r="J156" s="225" t="s">
        <v>20</v>
      </c>
      <c r="K156" s="137">
        <v>42095</v>
      </c>
      <c r="L156" s="225"/>
      <c r="M156" s="98"/>
      <c r="N156" s="227"/>
      <c r="O156" s="229"/>
      <c r="P156" s="230"/>
    </row>
    <row r="157" spans="2:16" s="7" customFormat="1" ht="26.25" customHeight="1">
      <c r="B157" s="210" t="s">
        <v>989</v>
      </c>
      <c r="C157" s="95" t="s">
        <v>393</v>
      </c>
      <c r="D157" s="96" t="s">
        <v>1130</v>
      </c>
      <c r="E157" s="247" t="s">
        <v>394</v>
      </c>
      <c r="F157" s="331" t="s">
        <v>1131</v>
      </c>
      <c r="G157" s="224">
        <v>43738</v>
      </c>
      <c r="H157" s="245" t="s">
        <v>129</v>
      </c>
      <c r="I157" s="165" t="s">
        <v>94</v>
      </c>
      <c r="J157" s="225" t="s">
        <v>20</v>
      </c>
      <c r="K157" s="137">
        <v>42461</v>
      </c>
      <c r="L157" s="225"/>
      <c r="M157" s="98"/>
      <c r="N157" s="227"/>
      <c r="O157" s="229"/>
      <c r="P157" s="230"/>
    </row>
    <row r="158" spans="2:16" s="7" customFormat="1" ht="26.25" customHeight="1">
      <c r="B158" s="210" t="s">
        <v>989</v>
      </c>
      <c r="C158" s="95" t="s">
        <v>395</v>
      </c>
      <c r="D158" s="96" t="s">
        <v>1132</v>
      </c>
      <c r="E158" s="247" t="s">
        <v>396</v>
      </c>
      <c r="F158" s="331" t="s">
        <v>1133</v>
      </c>
      <c r="G158" s="224">
        <v>43738</v>
      </c>
      <c r="H158" s="245" t="s">
        <v>129</v>
      </c>
      <c r="I158" s="165" t="s">
        <v>94</v>
      </c>
      <c r="J158" s="225" t="s">
        <v>20</v>
      </c>
      <c r="K158" s="137">
        <v>43191</v>
      </c>
      <c r="L158" s="225"/>
      <c r="M158" s="98"/>
      <c r="N158" s="227"/>
      <c r="O158" s="229"/>
      <c r="P158" s="230"/>
    </row>
    <row r="159" spans="2:16" s="7" customFormat="1" ht="26.25" customHeight="1">
      <c r="B159" s="210" t="s">
        <v>989</v>
      </c>
      <c r="C159" s="95" t="s">
        <v>1641</v>
      </c>
      <c r="D159" s="96" t="s">
        <v>1134</v>
      </c>
      <c r="E159" s="247" t="s">
        <v>397</v>
      </c>
      <c r="F159" s="331" t="s">
        <v>1135</v>
      </c>
      <c r="G159" s="224">
        <v>43720</v>
      </c>
      <c r="H159" s="245" t="s">
        <v>956</v>
      </c>
      <c r="I159" s="165" t="s">
        <v>42</v>
      </c>
      <c r="J159" s="225" t="s">
        <v>20</v>
      </c>
      <c r="K159" s="137">
        <v>42461</v>
      </c>
      <c r="L159" s="225"/>
      <c r="M159" s="99" t="s">
        <v>384</v>
      </c>
      <c r="N159" s="249" t="s">
        <v>385</v>
      </c>
      <c r="O159" s="229"/>
      <c r="P159" s="230"/>
    </row>
    <row r="160" spans="2:16" s="7" customFormat="1" ht="26.25" customHeight="1">
      <c r="B160" s="210" t="s">
        <v>989</v>
      </c>
      <c r="C160" s="95" t="s">
        <v>398</v>
      </c>
      <c r="D160" s="96" t="s">
        <v>387</v>
      </c>
      <c r="E160" s="247" t="s">
        <v>399</v>
      </c>
      <c r="F160" s="331" t="s">
        <v>1136</v>
      </c>
      <c r="G160" s="224">
        <v>43720</v>
      </c>
      <c r="H160" s="245" t="s">
        <v>956</v>
      </c>
      <c r="I160" s="165" t="s">
        <v>94</v>
      </c>
      <c r="J160" s="225" t="s">
        <v>20</v>
      </c>
      <c r="K160" s="137">
        <v>43191</v>
      </c>
      <c r="L160" s="225"/>
      <c r="M160" s="98" t="s">
        <v>400</v>
      </c>
      <c r="N160" s="227" t="s">
        <v>401</v>
      </c>
      <c r="O160" s="229"/>
      <c r="P160" s="230"/>
    </row>
    <row r="161" spans="2:16" s="7" customFormat="1" ht="26.25" customHeight="1">
      <c r="B161" s="210" t="s">
        <v>989</v>
      </c>
      <c r="C161" s="288" t="s">
        <v>1137</v>
      </c>
      <c r="D161" s="100" t="s">
        <v>1138</v>
      </c>
      <c r="E161" s="118" t="s">
        <v>402</v>
      </c>
      <c r="F161" s="341" t="s">
        <v>1139</v>
      </c>
      <c r="G161" s="88">
        <v>43728</v>
      </c>
      <c r="H161" s="101" t="s">
        <v>203</v>
      </c>
      <c r="I161" s="119" t="s">
        <v>94</v>
      </c>
      <c r="J161" s="257" t="s">
        <v>20</v>
      </c>
      <c r="K161" s="120">
        <v>42826</v>
      </c>
      <c r="L161" s="257"/>
      <c r="M161" s="102" t="s">
        <v>1140</v>
      </c>
      <c r="N161" s="146" t="s">
        <v>1141</v>
      </c>
      <c r="O161" s="261"/>
      <c r="P161" s="258"/>
    </row>
    <row r="162" spans="2:16" s="7" customFormat="1" ht="26.25" customHeight="1">
      <c r="B162" s="210" t="s">
        <v>989</v>
      </c>
      <c r="C162" s="103" t="s">
        <v>403</v>
      </c>
      <c r="D162" s="104" t="s">
        <v>404</v>
      </c>
      <c r="E162" s="99" t="s">
        <v>405</v>
      </c>
      <c r="F162" s="349" t="s">
        <v>406</v>
      </c>
      <c r="G162" s="88">
        <v>43738</v>
      </c>
      <c r="H162" s="101" t="s">
        <v>203</v>
      </c>
      <c r="I162" s="222" t="s">
        <v>42</v>
      </c>
      <c r="J162" s="225" t="s">
        <v>20</v>
      </c>
      <c r="K162" s="105">
        <v>41000</v>
      </c>
      <c r="L162" s="105"/>
      <c r="M162" s="99" t="s">
        <v>407</v>
      </c>
      <c r="N162" s="249" t="s">
        <v>408</v>
      </c>
      <c r="O162" s="249"/>
      <c r="P162" s="230"/>
    </row>
    <row r="163" spans="2:16" s="7" customFormat="1" ht="26.25" customHeight="1">
      <c r="B163" s="210" t="s">
        <v>989</v>
      </c>
      <c r="C163" s="95" t="s">
        <v>409</v>
      </c>
      <c r="D163" s="96" t="s">
        <v>1142</v>
      </c>
      <c r="E163" s="247" t="s">
        <v>410</v>
      </c>
      <c r="F163" s="331" t="s">
        <v>1143</v>
      </c>
      <c r="G163" s="224">
        <v>43735</v>
      </c>
      <c r="H163" s="245" t="s">
        <v>129</v>
      </c>
      <c r="I163" s="165" t="s">
        <v>94</v>
      </c>
      <c r="J163" s="225" t="s">
        <v>20</v>
      </c>
      <c r="K163" s="137">
        <v>42522</v>
      </c>
      <c r="L163" s="225">
        <v>160</v>
      </c>
      <c r="M163" s="98" t="s">
        <v>411</v>
      </c>
      <c r="N163" s="228" t="s">
        <v>412</v>
      </c>
      <c r="O163" s="229"/>
      <c r="P163" s="230"/>
    </row>
    <row r="164" spans="2:16" s="7" customFormat="1" ht="26.25" customHeight="1">
      <c r="B164" s="210" t="s">
        <v>989</v>
      </c>
      <c r="C164" s="231" t="s">
        <v>866</v>
      </c>
      <c r="D164" s="232" t="s">
        <v>1144</v>
      </c>
      <c r="E164" s="176" t="s">
        <v>867</v>
      </c>
      <c r="F164" s="333" t="s">
        <v>1145</v>
      </c>
      <c r="G164" s="106">
        <v>43738</v>
      </c>
      <c r="H164" s="234" t="s">
        <v>129</v>
      </c>
      <c r="I164" s="149" t="s">
        <v>94</v>
      </c>
      <c r="J164" s="265" t="s">
        <v>20</v>
      </c>
      <c r="K164" s="138">
        <v>38443</v>
      </c>
      <c r="L164" s="238">
        <v>32</v>
      </c>
      <c r="M164" s="176" t="s">
        <v>868</v>
      </c>
      <c r="N164" s="177" t="s">
        <v>869</v>
      </c>
      <c r="O164" s="241"/>
      <c r="P164" s="242"/>
    </row>
    <row r="165" spans="2:16" s="7" customFormat="1" ht="26.25" customHeight="1">
      <c r="B165" s="210" t="s">
        <v>989</v>
      </c>
      <c r="C165" s="167" t="s">
        <v>870</v>
      </c>
      <c r="D165" s="72" t="s">
        <v>1146</v>
      </c>
      <c r="E165" s="72" t="s">
        <v>1642</v>
      </c>
      <c r="F165" s="337" t="s">
        <v>1147</v>
      </c>
      <c r="G165" s="248">
        <v>43738</v>
      </c>
      <c r="H165" s="124" t="s">
        <v>129</v>
      </c>
      <c r="I165" s="85" t="s">
        <v>94</v>
      </c>
      <c r="J165" s="139" t="s">
        <v>20</v>
      </c>
      <c r="K165" s="116">
        <v>35521</v>
      </c>
      <c r="L165" s="263">
        <v>44</v>
      </c>
      <c r="M165" s="146" t="s">
        <v>868</v>
      </c>
      <c r="N165" s="86" t="s">
        <v>869</v>
      </c>
      <c r="O165" s="261"/>
      <c r="P165" s="262"/>
    </row>
    <row r="166" spans="2:16" s="136" customFormat="1" ht="26.25" customHeight="1" thickBot="1">
      <c r="B166" s="210" t="s">
        <v>379</v>
      </c>
      <c r="C166" s="318" t="s">
        <v>1562</v>
      </c>
      <c r="D166" s="322" t="s">
        <v>1563</v>
      </c>
      <c r="E166" s="187" t="s">
        <v>1564</v>
      </c>
      <c r="F166" s="336" t="s">
        <v>1565</v>
      </c>
      <c r="G166" s="270">
        <v>44287</v>
      </c>
      <c r="H166" s="271" t="s">
        <v>956</v>
      </c>
      <c r="I166" s="319" t="s">
        <v>42</v>
      </c>
      <c r="J166" s="202" t="s">
        <v>20</v>
      </c>
      <c r="K166" s="317">
        <v>44287</v>
      </c>
      <c r="L166" s="202"/>
      <c r="M166" s="320" t="s">
        <v>384</v>
      </c>
      <c r="N166" s="321" t="s">
        <v>385</v>
      </c>
      <c r="O166" s="278"/>
      <c r="P166" s="178"/>
    </row>
    <row r="167" spans="2:16" s="7" customFormat="1" ht="26.25" customHeight="1">
      <c r="B167" s="63" t="s">
        <v>413</v>
      </c>
      <c r="C167" s="140" t="s">
        <v>414</v>
      </c>
      <c r="D167" s="169" t="s">
        <v>1148</v>
      </c>
      <c r="E167" s="112" t="s">
        <v>415</v>
      </c>
      <c r="F167" s="338" t="s">
        <v>1149</v>
      </c>
      <c r="G167" s="170">
        <v>43738</v>
      </c>
      <c r="H167" s="173" t="s">
        <v>129</v>
      </c>
      <c r="I167" s="179" t="s">
        <v>42</v>
      </c>
      <c r="J167" s="174" t="s">
        <v>20</v>
      </c>
      <c r="K167" s="150">
        <v>43556</v>
      </c>
      <c r="L167" s="362" t="s">
        <v>1643</v>
      </c>
      <c r="M167" s="112" t="s">
        <v>416</v>
      </c>
      <c r="N167" s="109" t="s">
        <v>417</v>
      </c>
      <c r="O167" s="171"/>
      <c r="P167" s="148"/>
    </row>
    <row r="168" spans="2:16" s="7" customFormat="1" ht="26.25" customHeight="1">
      <c r="B168" s="210" t="s">
        <v>990</v>
      </c>
      <c r="C168" s="222" t="s">
        <v>418</v>
      </c>
      <c r="D168" s="223" t="s">
        <v>1150</v>
      </c>
      <c r="E168" s="247" t="s">
        <v>419</v>
      </c>
      <c r="F168" s="331" t="s">
        <v>1151</v>
      </c>
      <c r="G168" s="224">
        <v>43713</v>
      </c>
      <c r="H168" s="245" t="s">
        <v>129</v>
      </c>
      <c r="I168" s="165" t="s">
        <v>94</v>
      </c>
      <c r="J168" s="225" t="s">
        <v>20</v>
      </c>
      <c r="K168" s="137">
        <v>41365</v>
      </c>
      <c r="L168" s="257" t="s">
        <v>1643</v>
      </c>
      <c r="M168" s="247" t="s">
        <v>420</v>
      </c>
      <c r="N168" s="249" t="s">
        <v>421</v>
      </c>
      <c r="O168" s="229"/>
      <c r="P168" s="244"/>
    </row>
    <row r="169" spans="2:16" s="7" customFormat="1" ht="26.25" customHeight="1">
      <c r="B169" s="210" t="s">
        <v>990</v>
      </c>
      <c r="C169" s="222" t="s">
        <v>422</v>
      </c>
      <c r="D169" s="223" t="s">
        <v>1152</v>
      </c>
      <c r="E169" s="247" t="s">
        <v>423</v>
      </c>
      <c r="F169" s="331" t="s">
        <v>1153</v>
      </c>
      <c r="G169" s="224">
        <v>43713</v>
      </c>
      <c r="H169" s="245" t="s">
        <v>129</v>
      </c>
      <c r="I169" s="165" t="s">
        <v>94</v>
      </c>
      <c r="J169" s="225" t="s">
        <v>20</v>
      </c>
      <c r="K169" s="137">
        <v>41913</v>
      </c>
      <c r="L169" s="257" t="s">
        <v>1643</v>
      </c>
      <c r="M169" s="247" t="s">
        <v>420</v>
      </c>
      <c r="N169" s="249" t="s">
        <v>421</v>
      </c>
      <c r="O169" s="229"/>
      <c r="P169" s="230"/>
    </row>
    <row r="170" spans="2:16" s="7" customFormat="1" ht="26.25" customHeight="1">
      <c r="B170" s="210" t="s">
        <v>990</v>
      </c>
      <c r="C170" s="222" t="s">
        <v>424</v>
      </c>
      <c r="D170" s="223" t="s">
        <v>425</v>
      </c>
      <c r="E170" s="247" t="s">
        <v>426</v>
      </c>
      <c r="F170" s="331" t="s">
        <v>1154</v>
      </c>
      <c r="G170" s="224">
        <v>43738</v>
      </c>
      <c r="H170" s="245" t="s">
        <v>129</v>
      </c>
      <c r="I170" s="165" t="s">
        <v>42</v>
      </c>
      <c r="J170" s="225" t="s">
        <v>20</v>
      </c>
      <c r="K170" s="137">
        <v>39904</v>
      </c>
      <c r="L170" s="225" t="s">
        <v>1643</v>
      </c>
      <c r="M170" s="247" t="s">
        <v>427</v>
      </c>
      <c r="N170" s="249" t="s">
        <v>428</v>
      </c>
      <c r="O170" s="229"/>
      <c r="P170" s="244"/>
    </row>
    <row r="171" spans="2:16" s="7" customFormat="1" ht="26.25" customHeight="1" thickBot="1">
      <c r="B171" s="211" t="s">
        <v>990</v>
      </c>
      <c r="C171" s="107" t="s">
        <v>429</v>
      </c>
      <c r="D171" s="108" t="s">
        <v>430</v>
      </c>
      <c r="E171" s="108" t="s">
        <v>431</v>
      </c>
      <c r="F171" s="339" t="s">
        <v>432</v>
      </c>
      <c r="G171" s="113">
        <v>43726</v>
      </c>
      <c r="H171" s="114" t="s">
        <v>203</v>
      </c>
      <c r="I171" s="110" t="s">
        <v>42</v>
      </c>
      <c r="J171" s="144" t="s">
        <v>20</v>
      </c>
      <c r="K171" s="111">
        <v>43191</v>
      </c>
      <c r="L171" s="202" t="s">
        <v>1643</v>
      </c>
      <c r="M171" s="276" t="s">
        <v>433</v>
      </c>
      <c r="N171" s="277" t="s">
        <v>434</v>
      </c>
      <c r="O171" s="278"/>
      <c r="P171" s="178"/>
    </row>
    <row r="172" spans="2:16" s="7" customFormat="1" ht="26.25" customHeight="1">
      <c r="B172" s="63" t="s">
        <v>435</v>
      </c>
      <c r="C172" s="222" t="s">
        <v>436</v>
      </c>
      <c r="D172" s="223" t="s">
        <v>922</v>
      </c>
      <c r="E172" s="223" t="s">
        <v>437</v>
      </c>
      <c r="F172" s="331" t="s">
        <v>923</v>
      </c>
      <c r="G172" s="21">
        <v>43941</v>
      </c>
      <c r="H172" s="245" t="s">
        <v>203</v>
      </c>
      <c r="I172" s="246" t="s">
        <v>94</v>
      </c>
      <c r="J172" s="250" t="s">
        <v>444</v>
      </c>
      <c r="K172" s="137">
        <v>42186</v>
      </c>
      <c r="L172" s="379">
        <v>45</v>
      </c>
      <c r="M172" s="227" t="s">
        <v>438</v>
      </c>
      <c r="N172" s="181" t="s">
        <v>439</v>
      </c>
      <c r="O172" s="229"/>
      <c r="P172" s="230"/>
    </row>
    <row r="173" spans="2:16" s="7" customFormat="1" ht="26.25" customHeight="1">
      <c r="B173" s="214" t="s">
        <v>991</v>
      </c>
      <c r="C173" s="231" t="s">
        <v>440</v>
      </c>
      <c r="D173" s="232" t="s">
        <v>441</v>
      </c>
      <c r="E173" s="176" t="s">
        <v>442</v>
      </c>
      <c r="F173" s="333" t="s">
        <v>443</v>
      </c>
      <c r="G173" s="52">
        <v>43941</v>
      </c>
      <c r="H173" s="234" t="s">
        <v>129</v>
      </c>
      <c r="I173" s="149" t="s">
        <v>42</v>
      </c>
      <c r="J173" s="265" t="s">
        <v>444</v>
      </c>
      <c r="K173" s="137">
        <v>42826</v>
      </c>
      <c r="L173" s="380">
        <v>65</v>
      </c>
      <c r="M173" s="176" t="s">
        <v>445</v>
      </c>
      <c r="N173" s="177" t="s">
        <v>446</v>
      </c>
      <c r="O173" s="241"/>
      <c r="P173" s="242"/>
    </row>
    <row r="174" spans="2:16" s="7" customFormat="1" ht="26.25" customHeight="1">
      <c r="B174" s="214" t="s">
        <v>991</v>
      </c>
      <c r="C174" s="121" t="s">
        <v>447</v>
      </c>
      <c r="D174" s="122" t="s">
        <v>448</v>
      </c>
      <c r="E174" s="123" t="s">
        <v>449</v>
      </c>
      <c r="F174" s="335" t="s">
        <v>924</v>
      </c>
      <c r="G174" s="233">
        <v>43735</v>
      </c>
      <c r="H174" s="124" t="s">
        <v>129</v>
      </c>
      <c r="I174" s="125" t="s">
        <v>42</v>
      </c>
      <c r="J174" s="265" t="s">
        <v>444</v>
      </c>
      <c r="K174" s="116">
        <v>42095</v>
      </c>
      <c r="L174" s="381">
        <v>13</v>
      </c>
      <c r="M174" s="123" t="s">
        <v>450</v>
      </c>
      <c r="N174" s="123" t="s">
        <v>449</v>
      </c>
      <c r="O174" s="117"/>
      <c r="P174" s="182"/>
    </row>
    <row r="175" spans="2:16" s="7" customFormat="1" ht="26.25" customHeight="1">
      <c r="B175" s="214" t="s">
        <v>991</v>
      </c>
      <c r="C175" s="222" t="s">
        <v>451</v>
      </c>
      <c r="D175" s="223" t="s">
        <v>452</v>
      </c>
      <c r="E175" s="247" t="s">
        <v>453</v>
      </c>
      <c r="F175" s="329" t="s">
        <v>925</v>
      </c>
      <c r="G175" s="233">
        <v>43735</v>
      </c>
      <c r="H175" s="245" t="s">
        <v>129</v>
      </c>
      <c r="I175" s="165" t="s">
        <v>42</v>
      </c>
      <c r="J175" s="225" t="s">
        <v>444</v>
      </c>
      <c r="K175" s="137">
        <v>42095</v>
      </c>
      <c r="L175" s="379">
        <v>43</v>
      </c>
      <c r="M175" s="247" t="s">
        <v>454</v>
      </c>
      <c r="N175" s="249" t="s">
        <v>453</v>
      </c>
      <c r="O175" s="229"/>
      <c r="P175" s="244"/>
    </row>
    <row r="176" spans="2:16" s="7" customFormat="1" ht="26.25" customHeight="1">
      <c r="B176" s="214" t="s">
        <v>991</v>
      </c>
      <c r="C176" s="231" t="s">
        <v>455</v>
      </c>
      <c r="D176" s="232" t="s">
        <v>926</v>
      </c>
      <c r="E176" s="176" t="s">
        <v>456</v>
      </c>
      <c r="F176" s="333" t="s">
        <v>927</v>
      </c>
      <c r="G176" s="233">
        <v>43735</v>
      </c>
      <c r="H176" s="234" t="s">
        <v>129</v>
      </c>
      <c r="I176" s="149" t="s">
        <v>42</v>
      </c>
      <c r="J176" s="265" t="s">
        <v>444</v>
      </c>
      <c r="K176" s="120">
        <v>42461</v>
      </c>
      <c r="L176" s="382">
        <v>30</v>
      </c>
      <c r="M176" s="176" t="s">
        <v>319</v>
      </c>
      <c r="N176" s="177" t="s">
        <v>320</v>
      </c>
      <c r="O176" s="241"/>
      <c r="P176" s="242"/>
    </row>
    <row r="177" spans="2:16" s="7" customFormat="1" ht="26.25" customHeight="1">
      <c r="B177" s="214" t="s">
        <v>991</v>
      </c>
      <c r="C177" s="231" t="s">
        <v>457</v>
      </c>
      <c r="D177" s="232" t="s">
        <v>928</v>
      </c>
      <c r="E177" s="176" t="s">
        <v>458</v>
      </c>
      <c r="F177" s="333" t="s">
        <v>929</v>
      </c>
      <c r="G177" s="233">
        <v>43735</v>
      </c>
      <c r="H177" s="234" t="s">
        <v>129</v>
      </c>
      <c r="I177" s="149" t="s">
        <v>94</v>
      </c>
      <c r="J177" s="265" t="s">
        <v>444</v>
      </c>
      <c r="K177" s="137">
        <v>42826</v>
      </c>
      <c r="L177" s="382">
        <v>24</v>
      </c>
      <c r="M177" s="176" t="s">
        <v>445</v>
      </c>
      <c r="N177" s="177" t="s">
        <v>446</v>
      </c>
      <c r="O177" s="241"/>
      <c r="P177" s="242"/>
    </row>
    <row r="178" spans="2:16" s="7" customFormat="1" ht="26.25" customHeight="1">
      <c r="B178" s="214" t="s">
        <v>991</v>
      </c>
      <c r="C178" s="231" t="s">
        <v>459</v>
      </c>
      <c r="D178" s="232" t="s">
        <v>930</v>
      </c>
      <c r="E178" s="176" t="s">
        <v>460</v>
      </c>
      <c r="F178" s="333" t="s">
        <v>931</v>
      </c>
      <c r="G178" s="233">
        <v>43735</v>
      </c>
      <c r="H178" s="234" t="s">
        <v>129</v>
      </c>
      <c r="I178" s="149" t="s">
        <v>94</v>
      </c>
      <c r="J178" s="265" t="s">
        <v>444</v>
      </c>
      <c r="K178" s="137">
        <v>42826</v>
      </c>
      <c r="L178" s="382">
        <v>23</v>
      </c>
      <c r="M178" s="176" t="s">
        <v>461</v>
      </c>
      <c r="N178" s="177" t="s">
        <v>462</v>
      </c>
      <c r="O178" s="241"/>
      <c r="P178" s="242"/>
    </row>
    <row r="179" spans="2:16" s="7" customFormat="1" ht="26.25" customHeight="1">
      <c r="B179" s="214" t="s">
        <v>991</v>
      </c>
      <c r="C179" s="231" t="s">
        <v>463</v>
      </c>
      <c r="D179" s="232" t="s">
        <v>932</v>
      </c>
      <c r="E179" s="176" t="s">
        <v>464</v>
      </c>
      <c r="F179" s="333" t="s">
        <v>933</v>
      </c>
      <c r="G179" s="224">
        <v>43728</v>
      </c>
      <c r="H179" s="234" t="s">
        <v>203</v>
      </c>
      <c r="I179" s="149" t="s">
        <v>94</v>
      </c>
      <c r="J179" s="265" t="s">
        <v>444</v>
      </c>
      <c r="K179" s="137">
        <v>42826</v>
      </c>
      <c r="L179" s="238">
        <v>135</v>
      </c>
      <c r="M179" s="176" t="s">
        <v>465</v>
      </c>
      <c r="N179" s="177" t="s">
        <v>464</v>
      </c>
      <c r="O179" s="241"/>
      <c r="P179" s="242"/>
    </row>
    <row r="180" spans="2:16" s="7" customFormat="1" ht="26.25" customHeight="1">
      <c r="B180" s="214" t="s">
        <v>991</v>
      </c>
      <c r="C180" s="231" t="s">
        <v>466</v>
      </c>
      <c r="D180" s="232" t="s">
        <v>934</v>
      </c>
      <c r="E180" s="176" t="s">
        <v>467</v>
      </c>
      <c r="F180" s="333" t="s">
        <v>935</v>
      </c>
      <c r="G180" s="224">
        <v>43728</v>
      </c>
      <c r="H180" s="234" t="s">
        <v>203</v>
      </c>
      <c r="I180" s="149" t="s">
        <v>94</v>
      </c>
      <c r="J180" s="265" t="s">
        <v>444</v>
      </c>
      <c r="K180" s="137">
        <v>42826</v>
      </c>
      <c r="L180" s="238">
        <v>75</v>
      </c>
      <c r="M180" s="176" t="s">
        <v>445</v>
      </c>
      <c r="N180" s="177" t="s">
        <v>446</v>
      </c>
      <c r="O180" s="241"/>
      <c r="P180" s="242"/>
    </row>
    <row r="181" spans="2:16" s="7" customFormat="1" ht="26.25" customHeight="1">
      <c r="B181" s="214" t="s">
        <v>991</v>
      </c>
      <c r="C181" s="231" t="s">
        <v>468</v>
      </c>
      <c r="D181" s="232" t="s">
        <v>936</v>
      </c>
      <c r="E181" s="176" t="s">
        <v>469</v>
      </c>
      <c r="F181" s="333" t="s">
        <v>937</v>
      </c>
      <c r="G181" s="224">
        <v>43728</v>
      </c>
      <c r="H181" s="234" t="s">
        <v>203</v>
      </c>
      <c r="I181" s="149" t="s">
        <v>94</v>
      </c>
      <c r="J181" s="265" t="s">
        <v>444</v>
      </c>
      <c r="K181" s="137">
        <v>42826</v>
      </c>
      <c r="L181" s="238">
        <v>90</v>
      </c>
      <c r="M181" s="176" t="s">
        <v>470</v>
      </c>
      <c r="N181" s="177" t="s">
        <v>469</v>
      </c>
      <c r="O181" s="241"/>
      <c r="P181" s="242"/>
    </row>
    <row r="182" spans="2:16" s="7" customFormat="1" ht="26.25" customHeight="1">
      <c r="B182" s="214" t="s">
        <v>991</v>
      </c>
      <c r="C182" s="231" t="s">
        <v>471</v>
      </c>
      <c r="D182" s="232" t="s">
        <v>938</v>
      </c>
      <c r="E182" s="176" t="s">
        <v>472</v>
      </c>
      <c r="F182" s="333" t="s">
        <v>939</v>
      </c>
      <c r="G182" s="224">
        <v>43728</v>
      </c>
      <c r="H182" s="234" t="s">
        <v>203</v>
      </c>
      <c r="I182" s="149" t="s">
        <v>94</v>
      </c>
      <c r="J182" s="265" t="s">
        <v>444</v>
      </c>
      <c r="K182" s="137">
        <v>42826</v>
      </c>
      <c r="L182" s="238">
        <v>150</v>
      </c>
      <c r="M182" s="176" t="s">
        <v>473</v>
      </c>
      <c r="N182" s="177" t="s">
        <v>472</v>
      </c>
      <c r="O182" s="241"/>
      <c r="P182" s="242"/>
    </row>
    <row r="183" spans="2:16" s="7" customFormat="1" ht="26.25" customHeight="1">
      <c r="B183" s="214" t="s">
        <v>991</v>
      </c>
      <c r="C183" s="231" t="s">
        <v>474</v>
      </c>
      <c r="D183" s="232" t="s">
        <v>940</v>
      </c>
      <c r="E183" s="176" t="s">
        <v>475</v>
      </c>
      <c r="F183" s="333" t="s">
        <v>941</v>
      </c>
      <c r="G183" s="233">
        <v>43738</v>
      </c>
      <c r="H183" s="234" t="s">
        <v>203</v>
      </c>
      <c r="I183" s="149" t="s">
        <v>42</v>
      </c>
      <c r="J183" s="265" t="s">
        <v>20</v>
      </c>
      <c r="K183" s="137">
        <v>42826</v>
      </c>
      <c r="L183" s="238">
        <v>50</v>
      </c>
      <c r="M183" s="176" t="s">
        <v>476</v>
      </c>
      <c r="N183" s="177" t="s">
        <v>477</v>
      </c>
      <c r="O183" s="241"/>
      <c r="P183" s="242"/>
    </row>
    <row r="184" spans="2:16" s="7" customFormat="1" ht="26.25" customHeight="1">
      <c r="B184" s="214" t="s">
        <v>991</v>
      </c>
      <c r="C184" s="145" t="s">
        <v>478</v>
      </c>
      <c r="D184" s="253" t="s">
        <v>479</v>
      </c>
      <c r="E184" s="118" t="s">
        <v>480</v>
      </c>
      <c r="F184" s="335" t="s">
        <v>481</v>
      </c>
      <c r="G184" s="183">
        <v>43733</v>
      </c>
      <c r="H184" s="234" t="s">
        <v>203</v>
      </c>
      <c r="I184" s="119" t="s">
        <v>42</v>
      </c>
      <c r="J184" s="265" t="s">
        <v>20</v>
      </c>
      <c r="K184" s="116">
        <v>42461</v>
      </c>
      <c r="L184" s="126"/>
      <c r="M184" s="123" t="s">
        <v>482</v>
      </c>
      <c r="N184" s="118" t="s">
        <v>483</v>
      </c>
      <c r="O184" s="241"/>
      <c r="P184" s="242"/>
    </row>
    <row r="185" spans="2:16" s="7" customFormat="1" ht="26.25" customHeight="1">
      <c r="B185" s="214" t="s">
        <v>991</v>
      </c>
      <c r="C185" s="222" t="s">
        <v>484</v>
      </c>
      <c r="D185" s="223" t="s">
        <v>942</v>
      </c>
      <c r="E185" s="247" t="s">
        <v>485</v>
      </c>
      <c r="F185" s="331" t="s">
        <v>943</v>
      </c>
      <c r="G185" s="224">
        <v>43733</v>
      </c>
      <c r="H185" s="234" t="s">
        <v>203</v>
      </c>
      <c r="I185" s="165" t="s">
        <v>94</v>
      </c>
      <c r="J185" s="225" t="s">
        <v>444</v>
      </c>
      <c r="K185" s="137">
        <v>42095</v>
      </c>
      <c r="L185" s="127"/>
      <c r="M185" s="247" t="s">
        <v>486</v>
      </c>
      <c r="N185" s="247"/>
      <c r="O185" s="241"/>
      <c r="P185" s="242"/>
    </row>
    <row r="186" spans="2:16" s="7" customFormat="1" ht="26.25" customHeight="1">
      <c r="B186" s="214" t="s">
        <v>991</v>
      </c>
      <c r="C186" s="231" t="s">
        <v>487</v>
      </c>
      <c r="D186" s="232" t="s">
        <v>944</v>
      </c>
      <c r="E186" s="176" t="s">
        <v>488</v>
      </c>
      <c r="F186" s="333" t="s">
        <v>945</v>
      </c>
      <c r="G186" s="233">
        <v>43733</v>
      </c>
      <c r="H186" s="234" t="s">
        <v>203</v>
      </c>
      <c r="I186" s="149" t="s">
        <v>94</v>
      </c>
      <c r="J186" s="265" t="s">
        <v>444</v>
      </c>
      <c r="K186" s="137">
        <v>42461</v>
      </c>
      <c r="L186" s="128"/>
      <c r="M186" s="176" t="s">
        <v>489</v>
      </c>
      <c r="N186" s="177" t="s">
        <v>490</v>
      </c>
      <c r="O186" s="241"/>
      <c r="P186" s="242"/>
    </row>
    <row r="187" spans="2:16" s="7" customFormat="1" ht="26.25" customHeight="1">
      <c r="B187" s="214" t="s">
        <v>991</v>
      </c>
      <c r="C187" s="231" t="s">
        <v>491</v>
      </c>
      <c r="D187" s="232" t="s">
        <v>946</v>
      </c>
      <c r="E187" s="176" t="s">
        <v>492</v>
      </c>
      <c r="F187" s="129" t="s">
        <v>947</v>
      </c>
      <c r="G187" s="233">
        <v>43738</v>
      </c>
      <c r="H187" s="130" t="s">
        <v>203</v>
      </c>
      <c r="I187" s="131" t="s">
        <v>94</v>
      </c>
      <c r="J187" s="225" t="s">
        <v>20</v>
      </c>
      <c r="K187" s="137">
        <v>42095</v>
      </c>
      <c r="L187" s="226">
        <v>140</v>
      </c>
      <c r="M187" s="247" t="s">
        <v>493</v>
      </c>
      <c r="N187" s="184"/>
      <c r="O187" s="241"/>
      <c r="P187" s="242"/>
    </row>
    <row r="188" spans="2:16" s="7" customFormat="1" ht="26.25" customHeight="1">
      <c r="B188" s="214" t="s">
        <v>991</v>
      </c>
      <c r="C188" s="121" t="s">
        <v>494</v>
      </c>
      <c r="D188" s="122" t="s">
        <v>948</v>
      </c>
      <c r="E188" s="123" t="s">
        <v>495</v>
      </c>
      <c r="F188" s="335" t="s">
        <v>949</v>
      </c>
      <c r="G188" s="233">
        <v>43709</v>
      </c>
      <c r="H188" s="124" t="s">
        <v>129</v>
      </c>
      <c r="I188" s="125" t="s">
        <v>94</v>
      </c>
      <c r="J188" s="265" t="s">
        <v>444</v>
      </c>
      <c r="K188" s="137">
        <v>42095</v>
      </c>
      <c r="L188" s="238">
        <v>10</v>
      </c>
      <c r="M188" s="123" t="s">
        <v>496</v>
      </c>
      <c r="N188" s="123" t="s">
        <v>495</v>
      </c>
      <c r="O188" s="241"/>
      <c r="P188" s="242"/>
    </row>
    <row r="189" spans="2:16" s="136" customFormat="1" ht="26.25" customHeight="1">
      <c r="B189" s="214" t="s">
        <v>435</v>
      </c>
      <c r="C189" s="356" t="s">
        <v>1644</v>
      </c>
      <c r="D189" s="122" t="s">
        <v>1645</v>
      </c>
      <c r="E189" s="123" t="s">
        <v>1646</v>
      </c>
      <c r="F189" s="335" t="s">
        <v>1647</v>
      </c>
      <c r="G189" s="233"/>
      <c r="H189" s="124"/>
      <c r="I189" s="280" t="s">
        <v>42</v>
      </c>
      <c r="J189" s="265" t="s">
        <v>20</v>
      </c>
      <c r="K189" s="132">
        <v>44652</v>
      </c>
      <c r="L189" s="226"/>
      <c r="M189" s="134" t="s">
        <v>1648</v>
      </c>
      <c r="N189" s="134"/>
      <c r="O189" s="229"/>
      <c r="P189" s="244"/>
    </row>
    <row r="190" spans="2:16" s="7" customFormat="1" ht="26.25" customHeight="1">
      <c r="B190" s="214" t="s">
        <v>991</v>
      </c>
      <c r="C190" s="121" t="s">
        <v>497</v>
      </c>
      <c r="D190" s="122" t="s">
        <v>950</v>
      </c>
      <c r="E190" s="123" t="s">
        <v>498</v>
      </c>
      <c r="F190" s="335" t="s">
        <v>951</v>
      </c>
      <c r="G190" s="233">
        <v>43709</v>
      </c>
      <c r="H190" s="124" t="s">
        <v>129</v>
      </c>
      <c r="I190" s="125" t="s">
        <v>94</v>
      </c>
      <c r="J190" s="185" t="s">
        <v>444</v>
      </c>
      <c r="K190" s="116">
        <v>42095</v>
      </c>
      <c r="L190" s="166">
        <v>10</v>
      </c>
      <c r="M190" s="247" t="s">
        <v>499</v>
      </c>
      <c r="N190" s="247" t="s">
        <v>498</v>
      </c>
      <c r="O190" s="117"/>
      <c r="P190" s="182"/>
    </row>
    <row r="191" spans="2:16" s="7" customFormat="1" ht="26.25" customHeight="1">
      <c r="B191" s="214" t="s">
        <v>991</v>
      </c>
      <c r="C191" s="222" t="s">
        <v>500</v>
      </c>
      <c r="D191" s="223" t="s">
        <v>501</v>
      </c>
      <c r="E191" s="247" t="s">
        <v>502</v>
      </c>
      <c r="F191" s="181" t="s">
        <v>503</v>
      </c>
      <c r="G191" s="233">
        <v>43733</v>
      </c>
      <c r="H191" s="124" t="s">
        <v>129</v>
      </c>
      <c r="I191" s="125" t="s">
        <v>94</v>
      </c>
      <c r="J191" s="225"/>
      <c r="K191" s="132">
        <v>37803</v>
      </c>
      <c r="L191" s="143">
        <v>120</v>
      </c>
      <c r="M191" s="247" t="s">
        <v>504</v>
      </c>
      <c r="N191" s="249"/>
      <c r="O191" s="229"/>
      <c r="P191" s="244"/>
    </row>
    <row r="192" spans="2:16" s="7" customFormat="1" ht="26.25" customHeight="1">
      <c r="B192" s="214" t="s">
        <v>991</v>
      </c>
      <c r="C192" s="280" t="s">
        <v>952</v>
      </c>
      <c r="D192" s="223" t="s">
        <v>953</v>
      </c>
      <c r="E192" s="247" t="s">
        <v>954</v>
      </c>
      <c r="F192" s="331" t="s">
        <v>955</v>
      </c>
      <c r="G192" s="224">
        <v>43734</v>
      </c>
      <c r="H192" s="245" t="s">
        <v>332</v>
      </c>
      <c r="I192" s="165" t="s">
        <v>359</v>
      </c>
      <c r="J192" s="225" t="s">
        <v>444</v>
      </c>
      <c r="K192" s="137">
        <v>42461</v>
      </c>
      <c r="L192" s="226">
        <v>75</v>
      </c>
      <c r="M192" s="247" t="s">
        <v>505</v>
      </c>
      <c r="N192" s="247" t="s">
        <v>954</v>
      </c>
      <c r="O192" s="229"/>
      <c r="P192" s="244"/>
    </row>
    <row r="193" spans="2:16" s="7" customFormat="1" ht="26.25" customHeight="1">
      <c r="B193" s="214" t="s">
        <v>991</v>
      </c>
      <c r="C193" s="145" t="s">
        <v>506</v>
      </c>
      <c r="D193" s="253" t="s">
        <v>507</v>
      </c>
      <c r="E193" s="118" t="s">
        <v>508</v>
      </c>
      <c r="F193" s="335" t="s">
        <v>509</v>
      </c>
      <c r="G193" s="224">
        <v>44677</v>
      </c>
      <c r="H193" s="124" t="s">
        <v>129</v>
      </c>
      <c r="I193" s="119" t="s">
        <v>42</v>
      </c>
      <c r="J193" s="225" t="s">
        <v>444</v>
      </c>
      <c r="K193" s="137">
        <v>43374</v>
      </c>
      <c r="L193" s="257">
        <v>50</v>
      </c>
      <c r="M193" s="118" t="s">
        <v>510</v>
      </c>
      <c r="N193" s="118" t="s">
        <v>511</v>
      </c>
      <c r="O193" s="241"/>
      <c r="P193" s="242"/>
    </row>
    <row r="194" spans="2:16" s="7" customFormat="1" ht="26.25" customHeight="1">
      <c r="B194" s="214" t="s">
        <v>991</v>
      </c>
      <c r="C194" s="145" t="s">
        <v>512</v>
      </c>
      <c r="D194" s="253" t="s">
        <v>513</v>
      </c>
      <c r="E194" s="118" t="s">
        <v>514</v>
      </c>
      <c r="F194" s="335" t="s">
        <v>515</v>
      </c>
      <c r="G194" s="224">
        <v>44677</v>
      </c>
      <c r="H194" s="124" t="s">
        <v>129</v>
      </c>
      <c r="I194" s="125" t="s">
        <v>42</v>
      </c>
      <c r="J194" s="225" t="s">
        <v>444</v>
      </c>
      <c r="K194" s="137">
        <v>42461</v>
      </c>
      <c r="L194" s="257">
        <v>15</v>
      </c>
      <c r="M194" s="118" t="s">
        <v>516</v>
      </c>
      <c r="N194" s="118" t="s">
        <v>514</v>
      </c>
      <c r="O194" s="241"/>
      <c r="P194" s="242"/>
    </row>
    <row r="195" spans="2:16" s="7" customFormat="1" ht="26.25" customHeight="1">
      <c r="B195" s="214" t="s">
        <v>991</v>
      </c>
      <c r="C195" s="145" t="s">
        <v>517</v>
      </c>
      <c r="D195" s="253" t="s">
        <v>518</v>
      </c>
      <c r="E195" s="118" t="s">
        <v>519</v>
      </c>
      <c r="F195" s="335" t="s">
        <v>520</v>
      </c>
      <c r="G195" s="224">
        <v>44677</v>
      </c>
      <c r="H195" s="124" t="s">
        <v>129</v>
      </c>
      <c r="I195" s="119" t="s">
        <v>42</v>
      </c>
      <c r="J195" s="265" t="s">
        <v>444</v>
      </c>
      <c r="K195" s="137">
        <v>42095</v>
      </c>
      <c r="L195" s="257">
        <v>150</v>
      </c>
      <c r="M195" s="118" t="s">
        <v>510</v>
      </c>
      <c r="N195" s="118" t="s">
        <v>519</v>
      </c>
      <c r="O195" s="241"/>
      <c r="P195" s="242"/>
    </row>
    <row r="196" spans="2:16" s="7" customFormat="1" ht="26.25" customHeight="1">
      <c r="B196" s="214" t="s">
        <v>991</v>
      </c>
      <c r="C196" s="145" t="s">
        <v>521</v>
      </c>
      <c r="D196" s="253" t="s">
        <v>522</v>
      </c>
      <c r="E196" s="118" t="s">
        <v>523</v>
      </c>
      <c r="F196" s="335" t="s">
        <v>524</v>
      </c>
      <c r="G196" s="224">
        <v>44677</v>
      </c>
      <c r="H196" s="124" t="s">
        <v>129</v>
      </c>
      <c r="I196" s="119" t="s">
        <v>42</v>
      </c>
      <c r="J196" s="265" t="s">
        <v>444</v>
      </c>
      <c r="K196" s="116">
        <v>42461</v>
      </c>
      <c r="L196" s="257">
        <v>13</v>
      </c>
      <c r="M196" s="118" t="s">
        <v>525</v>
      </c>
      <c r="N196" s="118" t="s">
        <v>526</v>
      </c>
      <c r="O196" s="117"/>
      <c r="P196" s="182"/>
    </row>
    <row r="197" spans="2:16" s="7" customFormat="1" ht="26.25" customHeight="1">
      <c r="B197" s="214" t="s">
        <v>991</v>
      </c>
      <c r="C197" s="145" t="s">
        <v>527</v>
      </c>
      <c r="D197" s="253" t="s">
        <v>528</v>
      </c>
      <c r="E197" s="118" t="s">
        <v>483</v>
      </c>
      <c r="F197" s="335" t="s">
        <v>529</v>
      </c>
      <c r="G197" s="224">
        <v>43726</v>
      </c>
      <c r="H197" s="124" t="s">
        <v>956</v>
      </c>
      <c r="I197" s="125" t="s">
        <v>42</v>
      </c>
      <c r="J197" s="265" t="s">
        <v>444</v>
      </c>
      <c r="K197" s="132">
        <v>42461</v>
      </c>
      <c r="L197" s="226">
        <v>15</v>
      </c>
      <c r="M197" s="247" t="s">
        <v>482</v>
      </c>
      <c r="N197" s="247" t="s">
        <v>483</v>
      </c>
      <c r="O197" s="229"/>
      <c r="P197" s="244"/>
    </row>
    <row r="198" spans="2:16" s="7" customFormat="1" ht="26.25" customHeight="1">
      <c r="B198" s="214" t="s">
        <v>991</v>
      </c>
      <c r="C198" s="121" t="s">
        <v>530</v>
      </c>
      <c r="D198" s="122" t="s">
        <v>531</v>
      </c>
      <c r="E198" s="123" t="s">
        <v>532</v>
      </c>
      <c r="F198" s="342" t="s">
        <v>533</v>
      </c>
      <c r="G198" s="224">
        <v>43733</v>
      </c>
      <c r="H198" s="245" t="s">
        <v>129</v>
      </c>
      <c r="I198" s="133" t="s">
        <v>42</v>
      </c>
      <c r="J198" s="225" t="s">
        <v>444</v>
      </c>
      <c r="K198" s="138">
        <v>43556</v>
      </c>
      <c r="L198" s="238">
        <v>20</v>
      </c>
      <c r="M198" s="134" t="s">
        <v>534</v>
      </c>
      <c r="N198" s="177"/>
      <c r="O198" s="241"/>
      <c r="P198" s="242"/>
    </row>
    <row r="199" spans="2:16" s="15" customFormat="1" ht="26.25" customHeight="1" thickBot="1">
      <c r="B199" s="214" t="s">
        <v>991</v>
      </c>
      <c r="C199" s="222" t="s">
        <v>957</v>
      </c>
      <c r="D199" s="223" t="s">
        <v>958</v>
      </c>
      <c r="E199" s="247" t="s">
        <v>959</v>
      </c>
      <c r="F199" s="181" t="s">
        <v>960</v>
      </c>
      <c r="G199" s="224">
        <v>43728</v>
      </c>
      <c r="H199" s="245" t="s">
        <v>129</v>
      </c>
      <c r="I199" s="133" t="s">
        <v>42</v>
      </c>
      <c r="J199" s="257" t="s">
        <v>444</v>
      </c>
      <c r="K199" s="137">
        <v>39904</v>
      </c>
      <c r="L199" s="166">
        <v>20</v>
      </c>
      <c r="M199" s="247" t="s">
        <v>961</v>
      </c>
      <c r="N199" s="177"/>
      <c r="O199" s="241"/>
      <c r="P199" s="242"/>
    </row>
    <row r="200" spans="2:16" s="7" customFormat="1" ht="26.25" customHeight="1">
      <c r="B200" s="63" t="s">
        <v>535</v>
      </c>
      <c r="C200" s="140" t="s">
        <v>536</v>
      </c>
      <c r="D200" s="169" t="s">
        <v>962</v>
      </c>
      <c r="E200" s="112" t="s">
        <v>537</v>
      </c>
      <c r="F200" s="338" t="s">
        <v>1649</v>
      </c>
      <c r="G200" s="170">
        <v>43738</v>
      </c>
      <c r="H200" s="173" t="s">
        <v>129</v>
      </c>
      <c r="I200" s="179" t="s">
        <v>42</v>
      </c>
      <c r="J200" s="174" t="s">
        <v>963</v>
      </c>
      <c r="K200" s="150">
        <v>41730</v>
      </c>
      <c r="L200" s="180">
        <v>50</v>
      </c>
      <c r="M200" s="112" t="s">
        <v>538</v>
      </c>
      <c r="N200" s="109" t="s">
        <v>537</v>
      </c>
      <c r="O200" s="171"/>
      <c r="P200" s="172"/>
    </row>
    <row r="201" spans="2:16" s="7" customFormat="1" ht="26.25" customHeight="1">
      <c r="B201" s="215" t="s">
        <v>992</v>
      </c>
      <c r="C201" s="231" t="s">
        <v>539</v>
      </c>
      <c r="D201" s="232" t="s">
        <v>964</v>
      </c>
      <c r="E201" s="176" t="s">
        <v>540</v>
      </c>
      <c r="F201" s="333" t="s">
        <v>1650</v>
      </c>
      <c r="G201" s="233">
        <v>43738</v>
      </c>
      <c r="H201" s="234" t="s">
        <v>129</v>
      </c>
      <c r="I201" s="149" t="s">
        <v>94</v>
      </c>
      <c r="J201" s="265" t="s">
        <v>91</v>
      </c>
      <c r="K201" s="138">
        <v>42826</v>
      </c>
      <c r="L201" s="238">
        <v>20</v>
      </c>
      <c r="M201" s="176" t="s">
        <v>445</v>
      </c>
      <c r="N201" s="177" t="s">
        <v>965</v>
      </c>
      <c r="O201" s="241"/>
      <c r="P201" s="242"/>
    </row>
    <row r="202" spans="2:16" s="7" customFormat="1" ht="26.25" customHeight="1">
      <c r="B202" s="215" t="s">
        <v>992</v>
      </c>
      <c r="C202" s="222" t="s">
        <v>541</v>
      </c>
      <c r="D202" s="223" t="s">
        <v>966</v>
      </c>
      <c r="E202" s="247" t="s">
        <v>542</v>
      </c>
      <c r="F202" s="331"/>
      <c r="G202" s="224">
        <v>43717</v>
      </c>
      <c r="H202" s="245" t="s">
        <v>129</v>
      </c>
      <c r="I202" s="165" t="s">
        <v>94</v>
      </c>
      <c r="J202" s="225" t="s">
        <v>963</v>
      </c>
      <c r="K202" s="137">
        <v>43201</v>
      </c>
      <c r="L202" s="226">
        <v>120</v>
      </c>
      <c r="M202" s="247" t="s">
        <v>543</v>
      </c>
      <c r="N202" s="249" t="s">
        <v>542</v>
      </c>
      <c r="O202" s="229"/>
      <c r="P202" s="230"/>
    </row>
    <row r="203" spans="2:16" s="7" customFormat="1" ht="26.25" customHeight="1">
      <c r="B203" s="215" t="s">
        <v>992</v>
      </c>
      <c r="C203" s="222" t="s">
        <v>544</v>
      </c>
      <c r="D203" s="223" t="s">
        <v>967</v>
      </c>
      <c r="E203" s="247" t="s">
        <v>545</v>
      </c>
      <c r="F203" s="331" t="s">
        <v>968</v>
      </c>
      <c r="G203" s="224">
        <v>43733</v>
      </c>
      <c r="H203" s="245" t="s">
        <v>129</v>
      </c>
      <c r="I203" s="165" t="s">
        <v>94</v>
      </c>
      <c r="J203" s="225" t="s">
        <v>914</v>
      </c>
      <c r="K203" s="137">
        <v>43556</v>
      </c>
      <c r="L203" s="226">
        <v>120</v>
      </c>
      <c r="M203" s="247" t="s">
        <v>445</v>
      </c>
      <c r="N203" s="249" t="s">
        <v>546</v>
      </c>
      <c r="O203" s="229"/>
      <c r="P203" s="230"/>
    </row>
    <row r="204" spans="2:16" s="7" customFormat="1" ht="26.25" customHeight="1">
      <c r="B204" s="215" t="s">
        <v>992</v>
      </c>
      <c r="C204" s="231" t="s">
        <v>876</v>
      </c>
      <c r="D204" s="232" t="s">
        <v>969</v>
      </c>
      <c r="E204" s="176" t="s">
        <v>877</v>
      </c>
      <c r="F204" s="333" t="s">
        <v>970</v>
      </c>
      <c r="G204" s="233">
        <v>43735</v>
      </c>
      <c r="H204" s="234" t="s">
        <v>203</v>
      </c>
      <c r="I204" s="149" t="s">
        <v>94</v>
      </c>
      <c r="J204" s="265"/>
      <c r="K204" s="138">
        <v>35880</v>
      </c>
      <c r="L204" s="238">
        <v>80</v>
      </c>
      <c r="M204" s="176" t="s">
        <v>878</v>
      </c>
      <c r="N204" s="177" t="s">
        <v>879</v>
      </c>
      <c r="O204" s="241"/>
      <c r="P204" s="266"/>
    </row>
    <row r="205" spans="2:16" s="7" customFormat="1" ht="26.25" customHeight="1" thickBot="1">
      <c r="B205" s="211" t="s">
        <v>992</v>
      </c>
      <c r="C205" s="107" t="s">
        <v>880</v>
      </c>
      <c r="D205" s="108" t="s">
        <v>971</v>
      </c>
      <c r="E205" s="64" t="s">
        <v>881</v>
      </c>
      <c r="F205" s="339" t="s">
        <v>972</v>
      </c>
      <c r="G205" s="183">
        <v>43735</v>
      </c>
      <c r="H205" s="114" t="s">
        <v>129</v>
      </c>
      <c r="I205" s="186" t="s">
        <v>94</v>
      </c>
      <c r="J205" s="65"/>
      <c r="K205" s="111">
        <v>35880</v>
      </c>
      <c r="L205" s="66">
        <v>80</v>
      </c>
      <c r="M205" s="187" t="s">
        <v>878</v>
      </c>
      <c r="N205" s="67" t="s">
        <v>879</v>
      </c>
      <c r="O205" s="68"/>
      <c r="P205" s="69"/>
    </row>
    <row r="206" spans="2:16" s="7" customFormat="1" ht="26.25" customHeight="1">
      <c r="B206" s="63" t="s">
        <v>547</v>
      </c>
      <c r="C206" s="140" t="s">
        <v>548</v>
      </c>
      <c r="D206" s="169" t="s">
        <v>1155</v>
      </c>
      <c r="E206" s="169" t="s">
        <v>549</v>
      </c>
      <c r="F206" s="343" t="s">
        <v>550</v>
      </c>
      <c r="G206" s="151">
        <v>44105</v>
      </c>
      <c r="H206" s="161" t="s">
        <v>129</v>
      </c>
      <c r="I206" s="140" t="s">
        <v>42</v>
      </c>
      <c r="J206" s="141"/>
      <c r="K206" s="163">
        <v>42095</v>
      </c>
      <c r="L206" s="174"/>
      <c r="M206" s="142" t="s">
        <v>551</v>
      </c>
      <c r="N206" s="142" t="s">
        <v>552</v>
      </c>
      <c r="O206" s="171"/>
      <c r="P206" s="148"/>
    </row>
    <row r="207" spans="2:16" s="7" customFormat="1" ht="26.25" customHeight="1">
      <c r="B207" s="216" t="s">
        <v>993</v>
      </c>
      <c r="C207" s="145" t="s">
        <v>553</v>
      </c>
      <c r="D207" s="253" t="s">
        <v>554</v>
      </c>
      <c r="E207" s="253" t="s">
        <v>555</v>
      </c>
      <c r="F207" s="344" t="s">
        <v>556</v>
      </c>
      <c r="G207" s="183">
        <v>44105</v>
      </c>
      <c r="H207" s="162" t="s">
        <v>557</v>
      </c>
      <c r="I207" s="145" t="s">
        <v>42</v>
      </c>
      <c r="J207" s="255"/>
      <c r="K207" s="164">
        <v>39904</v>
      </c>
      <c r="L207" s="257"/>
      <c r="M207" s="146" t="s">
        <v>558</v>
      </c>
      <c r="N207" s="146" t="s">
        <v>559</v>
      </c>
      <c r="O207" s="261"/>
      <c r="P207" s="258"/>
    </row>
    <row r="208" spans="2:16" s="136" customFormat="1" ht="26.25" customHeight="1">
      <c r="B208" s="216" t="s">
        <v>547</v>
      </c>
      <c r="C208" s="222" t="s">
        <v>1156</v>
      </c>
      <c r="D208" s="223" t="s">
        <v>1157</v>
      </c>
      <c r="E208" s="247" t="s">
        <v>1158</v>
      </c>
      <c r="F208" s="345" t="s">
        <v>1159</v>
      </c>
      <c r="G208" s="183">
        <v>44105</v>
      </c>
      <c r="H208" s="326" t="s">
        <v>129</v>
      </c>
      <c r="I208" s="280" t="s">
        <v>94</v>
      </c>
      <c r="J208" s="225" t="s">
        <v>129</v>
      </c>
      <c r="K208" s="132">
        <v>43922</v>
      </c>
      <c r="L208" s="225">
        <v>90</v>
      </c>
      <c r="M208" s="247" t="s">
        <v>1160</v>
      </c>
      <c r="N208" s="247" t="s">
        <v>1158</v>
      </c>
      <c r="O208" s="229"/>
      <c r="P208" s="230"/>
    </row>
    <row r="209" spans="2:16" s="115" customFormat="1" ht="26.25" customHeight="1" thickBot="1">
      <c r="B209" s="216" t="s">
        <v>547</v>
      </c>
      <c r="C209" s="145" t="s">
        <v>1651</v>
      </c>
      <c r="D209" s="253" t="s">
        <v>1161</v>
      </c>
      <c r="E209" s="118" t="s">
        <v>1162</v>
      </c>
      <c r="F209" s="335" t="s">
        <v>1163</v>
      </c>
      <c r="G209" s="183">
        <v>44652</v>
      </c>
      <c r="H209" s="374" t="s">
        <v>129</v>
      </c>
      <c r="I209" s="281" t="s">
        <v>42</v>
      </c>
      <c r="J209" s="257" t="s">
        <v>129</v>
      </c>
      <c r="K209" s="363">
        <v>44652</v>
      </c>
      <c r="L209" s="257">
        <v>207</v>
      </c>
      <c r="M209" s="118" t="s">
        <v>1160</v>
      </c>
      <c r="N209" s="118" t="s">
        <v>1158</v>
      </c>
      <c r="O209" s="261"/>
      <c r="P209" s="258"/>
    </row>
    <row r="210" spans="2:16" s="7" customFormat="1" ht="26.25" customHeight="1">
      <c r="B210" s="70" t="s">
        <v>560</v>
      </c>
      <c r="C210" s="140" t="s">
        <v>561</v>
      </c>
      <c r="D210" s="169" t="s">
        <v>1164</v>
      </c>
      <c r="E210" s="169" t="s">
        <v>562</v>
      </c>
      <c r="F210" s="338" t="s">
        <v>1165</v>
      </c>
      <c r="G210" s="170">
        <v>43728</v>
      </c>
      <c r="H210" s="173" t="s">
        <v>203</v>
      </c>
      <c r="I210" s="147" t="s">
        <v>42</v>
      </c>
      <c r="J210" s="141" t="s">
        <v>963</v>
      </c>
      <c r="K210" s="150">
        <v>43556</v>
      </c>
      <c r="L210" s="180">
        <v>15</v>
      </c>
      <c r="M210" s="142" t="s">
        <v>563</v>
      </c>
      <c r="N210" s="189" t="s">
        <v>1166</v>
      </c>
      <c r="O210" s="171"/>
      <c r="P210" s="172"/>
    </row>
    <row r="211" spans="2:16" s="7" customFormat="1" ht="26.25" customHeight="1">
      <c r="B211" s="210" t="s">
        <v>560</v>
      </c>
      <c r="C211" s="222" t="s">
        <v>564</v>
      </c>
      <c r="D211" s="223" t="s">
        <v>1167</v>
      </c>
      <c r="E211" s="223" t="s">
        <v>565</v>
      </c>
      <c r="F211" s="331" t="s">
        <v>1168</v>
      </c>
      <c r="G211" s="233">
        <v>43728</v>
      </c>
      <c r="H211" s="234" t="s">
        <v>203</v>
      </c>
      <c r="I211" s="235" t="s">
        <v>42</v>
      </c>
      <c r="J211" s="236" t="s">
        <v>91</v>
      </c>
      <c r="K211" s="137">
        <v>43556</v>
      </c>
      <c r="L211" s="226">
        <v>15</v>
      </c>
      <c r="M211" s="227" t="s">
        <v>566</v>
      </c>
      <c r="N211" s="228" t="s">
        <v>567</v>
      </c>
      <c r="O211" s="229"/>
      <c r="P211" s="244"/>
    </row>
    <row r="212" spans="2:16" s="7" customFormat="1" ht="26.25" customHeight="1">
      <c r="B212" s="210" t="s">
        <v>560</v>
      </c>
      <c r="C212" s="222" t="s">
        <v>568</v>
      </c>
      <c r="D212" s="223" t="s">
        <v>1169</v>
      </c>
      <c r="E212" s="223" t="s">
        <v>569</v>
      </c>
      <c r="F212" s="331" t="s">
        <v>1170</v>
      </c>
      <c r="G212" s="233">
        <v>43728</v>
      </c>
      <c r="H212" s="234" t="s">
        <v>203</v>
      </c>
      <c r="I212" s="235" t="s">
        <v>42</v>
      </c>
      <c r="J212" s="236" t="s">
        <v>91</v>
      </c>
      <c r="K212" s="137">
        <v>43556</v>
      </c>
      <c r="L212" s="226">
        <v>15</v>
      </c>
      <c r="M212" s="227" t="s">
        <v>566</v>
      </c>
      <c r="N212" s="228" t="s">
        <v>567</v>
      </c>
      <c r="O212" s="229"/>
      <c r="P212" s="230"/>
    </row>
    <row r="213" spans="2:16" s="7" customFormat="1" ht="26.25" customHeight="1">
      <c r="B213" s="210" t="s">
        <v>560</v>
      </c>
      <c r="C213" s="222" t="s">
        <v>570</v>
      </c>
      <c r="D213" s="223" t="s">
        <v>1171</v>
      </c>
      <c r="E213" s="223" t="s">
        <v>571</v>
      </c>
      <c r="F213" s="334" t="s">
        <v>1172</v>
      </c>
      <c r="G213" s="190">
        <v>43728</v>
      </c>
      <c r="H213" s="234" t="s">
        <v>203</v>
      </c>
      <c r="I213" s="235" t="s">
        <v>42</v>
      </c>
      <c r="J213" s="236"/>
      <c r="K213" s="143"/>
      <c r="L213" s="226">
        <v>15</v>
      </c>
      <c r="M213" s="227" t="s">
        <v>572</v>
      </c>
      <c r="N213" s="228" t="s">
        <v>1173</v>
      </c>
      <c r="O213" s="229"/>
      <c r="P213" s="244" t="s">
        <v>1652</v>
      </c>
    </row>
    <row r="214" spans="2:16" s="7" customFormat="1" ht="26.25" customHeight="1">
      <c r="B214" s="210" t="s">
        <v>560</v>
      </c>
      <c r="C214" s="222" t="s">
        <v>573</v>
      </c>
      <c r="D214" s="223" t="s">
        <v>1174</v>
      </c>
      <c r="E214" s="223" t="s">
        <v>574</v>
      </c>
      <c r="F214" s="331" t="s">
        <v>1175</v>
      </c>
      <c r="G214" s="233">
        <v>43728</v>
      </c>
      <c r="H214" s="234" t="s">
        <v>203</v>
      </c>
      <c r="I214" s="235" t="s">
        <v>42</v>
      </c>
      <c r="J214" s="236" t="s">
        <v>91</v>
      </c>
      <c r="K214" s="137">
        <v>42826</v>
      </c>
      <c r="L214" s="226">
        <v>15</v>
      </c>
      <c r="M214" s="227" t="s">
        <v>575</v>
      </c>
      <c r="N214" s="228" t="s">
        <v>576</v>
      </c>
      <c r="O214" s="229"/>
      <c r="P214" s="244"/>
    </row>
    <row r="215" spans="2:16" s="7" customFormat="1" ht="26.25" customHeight="1">
      <c r="B215" s="210" t="s">
        <v>560</v>
      </c>
      <c r="C215" s="222" t="s">
        <v>577</v>
      </c>
      <c r="D215" s="223" t="s">
        <v>1176</v>
      </c>
      <c r="E215" s="223" t="s">
        <v>578</v>
      </c>
      <c r="F215" s="331" t="s">
        <v>1177</v>
      </c>
      <c r="G215" s="233">
        <v>43728</v>
      </c>
      <c r="H215" s="234" t="s">
        <v>203</v>
      </c>
      <c r="I215" s="235" t="s">
        <v>42</v>
      </c>
      <c r="J215" s="236" t="s">
        <v>91</v>
      </c>
      <c r="K215" s="137">
        <v>42826</v>
      </c>
      <c r="L215" s="226">
        <v>15</v>
      </c>
      <c r="M215" s="227" t="s">
        <v>575</v>
      </c>
      <c r="N215" s="228" t="s">
        <v>576</v>
      </c>
      <c r="O215" s="229"/>
      <c r="P215" s="244"/>
    </row>
    <row r="216" spans="2:16" s="7" customFormat="1" ht="26.25" customHeight="1">
      <c r="B216" s="210" t="s">
        <v>560</v>
      </c>
      <c r="C216" s="222" t="s">
        <v>1178</v>
      </c>
      <c r="D216" s="223" t="s">
        <v>1179</v>
      </c>
      <c r="E216" s="223" t="s">
        <v>579</v>
      </c>
      <c r="F216" s="331" t="s">
        <v>1180</v>
      </c>
      <c r="G216" s="224">
        <v>43728</v>
      </c>
      <c r="H216" s="234" t="s">
        <v>203</v>
      </c>
      <c r="I216" s="246" t="s">
        <v>1011</v>
      </c>
      <c r="J216" s="250" t="s">
        <v>91</v>
      </c>
      <c r="K216" s="137">
        <v>42461</v>
      </c>
      <c r="L216" s="226">
        <v>45</v>
      </c>
      <c r="M216" s="227" t="s">
        <v>580</v>
      </c>
      <c r="N216" s="228" t="s">
        <v>1653</v>
      </c>
      <c r="O216" s="229"/>
      <c r="P216" s="230"/>
    </row>
    <row r="217" spans="2:16" s="7" customFormat="1" ht="26.25" customHeight="1">
      <c r="B217" s="210" t="s">
        <v>560</v>
      </c>
      <c r="C217" s="222" t="s">
        <v>1181</v>
      </c>
      <c r="D217" s="223" t="s">
        <v>1167</v>
      </c>
      <c r="E217" s="223" t="s">
        <v>581</v>
      </c>
      <c r="F217" s="331" t="s">
        <v>1182</v>
      </c>
      <c r="G217" s="224">
        <v>43728</v>
      </c>
      <c r="H217" s="234" t="s">
        <v>203</v>
      </c>
      <c r="I217" s="246" t="s">
        <v>42</v>
      </c>
      <c r="J217" s="250"/>
      <c r="K217" s="137"/>
      <c r="L217" s="226">
        <v>35</v>
      </c>
      <c r="M217" s="227" t="s">
        <v>319</v>
      </c>
      <c r="N217" s="228" t="s">
        <v>320</v>
      </c>
      <c r="O217" s="229"/>
      <c r="P217" s="230" t="s">
        <v>1183</v>
      </c>
    </row>
    <row r="218" spans="2:16" s="7" customFormat="1" ht="26.25" customHeight="1">
      <c r="B218" s="210" t="s">
        <v>560</v>
      </c>
      <c r="C218" s="231" t="s">
        <v>582</v>
      </c>
      <c r="D218" s="232" t="s">
        <v>1184</v>
      </c>
      <c r="E218" s="232" t="s">
        <v>583</v>
      </c>
      <c r="F218" s="333" t="s">
        <v>1185</v>
      </c>
      <c r="G218" s="233">
        <v>43728</v>
      </c>
      <c r="H218" s="234" t="s">
        <v>203</v>
      </c>
      <c r="I218" s="246" t="s">
        <v>42</v>
      </c>
      <c r="J218" s="236" t="s">
        <v>91</v>
      </c>
      <c r="K218" s="138">
        <v>42461</v>
      </c>
      <c r="L218" s="226">
        <v>35</v>
      </c>
      <c r="M218" s="227" t="s">
        <v>584</v>
      </c>
      <c r="N218" s="232" t="s">
        <v>583</v>
      </c>
      <c r="O218" s="229"/>
      <c r="P218" s="230"/>
    </row>
    <row r="219" spans="2:16" s="9" customFormat="1" ht="26.25" customHeight="1">
      <c r="B219" s="210" t="s">
        <v>560</v>
      </c>
      <c r="C219" s="145" t="s">
        <v>585</v>
      </c>
      <c r="D219" s="223" t="s">
        <v>1186</v>
      </c>
      <c r="E219" s="223" t="s">
        <v>586</v>
      </c>
      <c r="F219" s="331" t="s">
        <v>1187</v>
      </c>
      <c r="G219" s="224">
        <v>43728</v>
      </c>
      <c r="H219" s="234" t="s">
        <v>203</v>
      </c>
      <c r="I219" s="246" t="s">
        <v>42</v>
      </c>
      <c r="J219" s="250" t="s">
        <v>91</v>
      </c>
      <c r="K219" s="137">
        <v>42461</v>
      </c>
      <c r="L219" s="225">
        <v>15</v>
      </c>
      <c r="M219" s="227" t="s">
        <v>587</v>
      </c>
      <c r="N219" s="227" t="s">
        <v>1166</v>
      </c>
      <c r="O219" s="229"/>
      <c r="P219" s="230"/>
    </row>
    <row r="220" spans="2:16" s="9" customFormat="1" ht="26.25" customHeight="1">
      <c r="B220" s="210" t="s">
        <v>560</v>
      </c>
      <c r="C220" s="145" t="s">
        <v>588</v>
      </c>
      <c r="D220" s="223" t="s">
        <v>1188</v>
      </c>
      <c r="E220" s="223" t="s">
        <v>589</v>
      </c>
      <c r="F220" s="331" t="s">
        <v>1189</v>
      </c>
      <c r="G220" s="224">
        <v>43728</v>
      </c>
      <c r="H220" s="234" t="s">
        <v>203</v>
      </c>
      <c r="I220" s="246" t="s">
        <v>42</v>
      </c>
      <c r="J220" s="250" t="s">
        <v>91</v>
      </c>
      <c r="K220" s="137">
        <v>42461</v>
      </c>
      <c r="L220" s="225">
        <v>15</v>
      </c>
      <c r="M220" s="227" t="s">
        <v>590</v>
      </c>
      <c r="N220" s="227" t="s">
        <v>1654</v>
      </c>
      <c r="O220" s="229"/>
      <c r="P220" s="230"/>
    </row>
    <row r="221" spans="2:16" s="135" customFormat="1" ht="26.25" customHeight="1">
      <c r="B221" s="210" t="s">
        <v>560</v>
      </c>
      <c r="C221" s="222" t="s">
        <v>592</v>
      </c>
      <c r="D221" s="223" t="s">
        <v>1190</v>
      </c>
      <c r="E221" s="223" t="s">
        <v>591</v>
      </c>
      <c r="F221" s="331" t="s">
        <v>1191</v>
      </c>
      <c r="G221" s="224">
        <v>43728</v>
      </c>
      <c r="H221" s="234" t="s">
        <v>203</v>
      </c>
      <c r="I221" s="246" t="s">
        <v>42</v>
      </c>
      <c r="J221" s="250" t="s">
        <v>91</v>
      </c>
      <c r="K221" s="137">
        <v>42461</v>
      </c>
      <c r="L221" s="225">
        <v>15</v>
      </c>
      <c r="M221" s="227" t="s">
        <v>590</v>
      </c>
      <c r="N221" s="227" t="s">
        <v>1654</v>
      </c>
      <c r="O221" s="229"/>
      <c r="P221" s="230"/>
    </row>
    <row r="222" spans="2:16" s="135" customFormat="1" ht="26.25" customHeight="1">
      <c r="B222" s="210" t="s">
        <v>560</v>
      </c>
      <c r="C222" s="222" t="s">
        <v>593</v>
      </c>
      <c r="D222" s="223" t="s">
        <v>1192</v>
      </c>
      <c r="E222" s="223" t="s">
        <v>594</v>
      </c>
      <c r="F222" s="331" t="s">
        <v>1193</v>
      </c>
      <c r="G222" s="224">
        <v>43728</v>
      </c>
      <c r="H222" s="234" t="s">
        <v>203</v>
      </c>
      <c r="I222" s="246" t="s">
        <v>42</v>
      </c>
      <c r="J222" s="250" t="s">
        <v>91</v>
      </c>
      <c r="K222" s="137">
        <v>42461</v>
      </c>
      <c r="L222" s="225">
        <v>15</v>
      </c>
      <c r="M222" s="227" t="s">
        <v>595</v>
      </c>
      <c r="N222" s="227" t="s">
        <v>596</v>
      </c>
      <c r="O222" s="229"/>
      <c r="P222" s="230"/>
    </row>
    <row r="223" spans="2:16" s="9" customFormat="1" ht="26.25" customHeight="1">
      <c r="B223" s="210" t="s">
        <v>560</v>
      </c>
      <c r="C223" s="167" t="s">
        <v>597</v>
      </c>
      <c r="D223" s="223" t="s">
        <v>1194</v>
      </c>
      <c r="E223" s="223" t="s">
        <v>598</v>
      </c>
      <c r="F223" s="331" t="s">
        <v>1195</v>
      </c>
      <c r="G223" s="224">
        <v>43728</v>
      </c>
      <c r="H223" s="234" t="s">
        <v>203</v>
      </c>
      <c r="I223" s="246" t="s">
        <v>42</v>
      </c>
      <c r="J223" s="250" t="s">
        <v>91</v>
      </c>
      <c r="K223" s="137">
        <v>42461</v>
      </c>
      <c r="L223" s="225">
        <v>100</v>
      </c>
      <c r="M223" s="227" t="s">
        <v>595</v>
      </c>
      <c r="N223" s="227" t="s">
        <v>596</v>
      </c>
      <c r="O223" s="229"/>
      <c r="P223" s="230"/>
    </row>
    <row r="224" spans="2:16" s="9" customFormat="1" ht="26.25" customHeight="1">
      <c r="B224" s="210" t="s">
        <v>560</v>
      </c>
      <c r="C224" s="222" t="s">
        <v>599</v>
      </c>
      <c r="D224" s="223" t="s">
        <v>1171</v>
      </c>
      <c r="E224" s="223" t="s">
        <v>600</v>
      </c>
      <c r="F224" s="331" t="s">
        <v>1196</v>
      </c>
      <c r="G224" s="224">
        <v>43728</v>
      </c>
      <c r="H224" s="234" t="s">
        <v>203</v>
      </c>
      <c r="I224" s="246" t="s">
        <v>42</v>
      </c>
      <c r="J224" s="250" t="s">
        <v>91</v>
      </c>
      <c r="K224" s="137">
        <v>42461</v>
      </c>
      <c r="L224" s="225">
        <v>105</v>
      </c>
      <c r="M224" s="227" t="s">
        <v>595</v>
      </c>
      <c r="N224" s="227" t="s">
        <v>596</v>
      </c>
      <c r="O224" s="229"/>
      <c r="P224" s="230"/>
    </row>
    <row r="225" spans="1:16" s="9" customFormat="1" ht="26.25" customHeight="1">
      <c r="B225" s="210" t="s">
        <v>560</v>
      </c>
      <c r="C225" s="222" t="s">
        <v>601</v>
      </c>
      <c r="D225" s="223" t="s">
        <v>1197</v>
      </c>
      <c r="E225" s="223" t="s">
        <v>602</v>
      </c>
      <c r="F225" s="331" t="s">
        <v>1198</v>
      </c>
      <c r="G225" s="224">
        <v>43728</v>
      </c>
      <c r="H225" s="234" t="s">
        <v>203</v>
      </c>
      <c r="I225" s="246" t="s">
        <v>42</v>
      </c>
      <c r="J225" s="250" t="s">
        <v>91</v>
      </c>
      <c r="K225" s="137">
        <v>42461</v>
      </c>
      <c r="L225" s="225">
        <v>70</v>
      </c>
      <c r="M225" s="227" t="s">
        <v>595</v>
      </c>
      <c r="N225" s="227" t="s">
        <v>596</v>
      </c>
      <c r="O225" s="229"/>
      <c r="P225" s="230"/>
    </row>
    <row r="226" spans="1:16" s="9" customFormat="1" ht="26.25" customHeight="1">
      <c r="B226" s="210" t="s">
        <v>560</v>
      </c>
      <c r="C226" s="222" t="s">
        <v>603</v>
      </c>
      <c r="D226" s="223" t="s">
        <v>1199</v>
      </c>
      <c r="E226" s="223" t="s">
        <v>604</v>
      </c>
      <c r="F226" s="181" t="s">
        <v>1200</v>
      </c>
      <c r="G226" s="224">
        <v>43728</v>
      </c>
      <c r="H226" s="234" t="s">
        <v>203</v>
      </c>
      <c r="I226" s="246" t="s">
        <v>42</v>
      </c>
      <c r="J226" s="250" t="s">
        <v>963</v>
      </c>
      <c r="K226" s="137">
        <v>42461</v>
      </c>
      <c r="L226" s="225">
        <v>15</v>
      </c>
      <c r="M226" s="227" t="s">
        <v>575</v>
      </c>
      <c r="N226" s="228" t="s">
        <v>576</v>
      </c>
      <c r="O226" s="229"/>
      <c r="P226" s="230"/>
    </row>
    <row r="227" spans="1:16" s="9" customFormat="1" ht="26.25" customHeight="1">
      <c r="B227" s="210" t="s">
        <v>560</v>
      </c>
      <c r="C227" s="222" t="s">
        <v>1201</v>
      </c>
      <c r="D227" s="223" t="s">
        <v>1202</v>
      </c>
      <c r="E227" s="223" t="s">
        <v>1203</v>
      </c>
      <c r="F227" s="181" t="s">
        <v>1204</v>
      </c>
      <c r="G227" s="224">
        <v>43922</v>
      </c>
      <c r="H227" s="234" t="s">
        <v>129</v>
      </c>
      <c r="I227" s="246" t="s">
        <v>1011</v>
      </c>
      <c r="J227" s="250" t="s">
        <v>963</v>
      </c>
      <c r="K227" s="137">
        <v>43922</v>
      </c>
      <c r="L227" s="225">
        <v>15</v>
      </c>
      <c r="M227" s="227" t="s">
        <v>1205</v>
      </c>
      <c r="N227" s="228" t="s">
        <v>1655</v>
      </c>
      <c r="O227" s="229"/>
      <c r="P227" s="230"/>
    </row>
    <row r="228" spans="1:16" s="9" customFormat="1" ht="26.25" customHeight="1">
      <c r="B228" s="210" t="s">
        <v>560</v>
      </c>
      <c r="C228" s="222" t="s">
        <v>605</v>
      </c>
      <c r="D228" s="223" t="s">
        <v>1206</v>
      </c>
      <c r="E228" s="223" t="s">
        <v>606</v>
      </c>
      <c r="F228" s="181" t="s">
        <v>1207</v>
      </c>
      <c r="G228" s="224">
        <v>43728</v>
      </c>
      <c r="H228" s="234" t="s">
        <v>203</v>
      </c>
      <c r="I228" s="246" t="s">
        <v>42</v>
      </c>
      <c r="J228" s="250"/>
      <c r="K228" s="137"/>
      <c r="L228" s="225">
        <v>15</v>
      </c>
      <c r="M228" s="227" t="s">
        <v>607</v>
      </c>
      <c r="N228" s="227" t="s">
        <v>1208</v>
      </c>
      <c r="O228" s="229"/>
      <c r="P228" s="230" t="s">
        <v>1656</v>
      </c>
    </row>
    <row r="229" spans="1:16" s="135" customFormat="1" ht="26.25" customHeight="1">
      <c r="B229" s="210" t="s">
        <v>560</v>
      </c>
      <c r="C229" s="167" t="s">
        <v>1657</v>
      </c>
      <c r="D229" s="223" t="s">
        <v>855</v>
      </c>
      <c r="E229" s="223" t="s">
        <v>608</v>
      </c>
      <c r="F229" s="331" t="s">
        <v>856</v>
      </c>
      <c r="G229" s="224">
        <v>43738</v>
      </c>
      <c r="H229" s="234" t="s">
        <v>203</v>
      </c>
      <c r="I229" s="246" t="s">
        <v>42</v>
      </c>
      <c r="J229" s="250" t="s">
        <v>91</v>
      </c>
      <c r="K229" s="137">
        <v>42461</v>
      </c>
      <c r="L229" s="225">
        <v>100</v>
      </c>
      <c r="M229" s="227" t="s">
        <v>609</v>
      </c>
      <c r="N229" s="227" t="s">
        <v>610</v>
      </c>
      <c r="O229" s="229"/>
      <c r="P229" s="230"/>
    </row>
    <row r="230" spans="1:16" s="9" customFormat="1" ht="26.25" customHeight="1">
      <c r="B230" s="210" t="s">
        <v>560</v>
      </c>
      <c r="C230" s="222" t="s">
        <v>1566</v>
      </c>
      <c r="D230" s="223" t="s">
        <v>857</v>
      </c>
      <c r="E230" s="223" t="s">
        <v>611</v>
      </c>
      <c r="F230" s="331" t="s">
        <v>858</v>
      </c>
      <c r="G230" s="224">
        <v>43738</v>
      </c>
      <c r="H230" s="234" t="s">
        <v>203</v>
      </c>
      <c r="I230" s="246" t="s">
        <v>42</v>
      </c>
      <c r="J230" s="250" t="s">
        <v>91</v>
      </c>
      <c r="K230" s="137">
        <v>42461</v>
      </c>
      <c r="L230" s="225">
        <v>130</v>
      </c>
      <c r="M230" s="227" t="s">
        <v>612</v>
      </c>
      <c r="N230" s="227" t="s">
        <v>1209</v>
      </c>
      <c r="O230" s="229"/>
      <c r="P230" s="230"/>
    </row>
    <row r="231" spans="1:16" s="9" customFormat="1" ht="26.25" customHeight="1">
      <c r="B231" s="210" t="s">
        <v>560</v>
      </c>
      <c r="C231" s="167" t="s">
        <v>613</v>
      </c>
      <c r="D231" s="223" t="s">
        <v>1210</v>
      </c>
      <c r="E231" s="223" t="s">
        <v>614</v>
      </c>
      <c r="F231" s="331" t="s">
        <v>1211</v>
      </c>
      <c r="G231" s="224">
        <v>43738</v>
      </c>
      <c r="H231" s="234" t="s">
        <v>203</v>
      </c>
      <c r="I231" s="246" t="s">
        <v>42</v>
      </c>
      <c r="J231" s="250" t="s">
        <v>91</v>
      </c>
      <c r="K231" s="137">
        <v>42461</v>
      </c>
      <c r="L231" s="225">
        <v>130</v>
      </c>
      <c r="M231" s="227" t="s">
        <v>595</v>
      </c>
      <c r="N231" s="227" t="s">
        <v>596</v>
      </c>
      <c r="O231" s="229"/>
      <c r="P231" s="230"/>
    </row>
    <row r="232" spans="1:16" s="9" customFormat="1" ht="26.25" customHeight="1">
      <c r="B232" s="210" t="s">
        <v>560</v>
      </c>
      <c r="C232" s="222" t="s">
        <v>615</v>
      </c>
      <c r="D232" s="223" t="s">
        <v>1212</v>
      </c>
      <c r="E232" s="223" t="s">
        <v>616</v>
      </c>
      <c r="F232" s="331" t="s">
        <v>1213</v>
      </c>
      <c r="G232" s="224">
        <v>43738</v>
      </c>
      <c r="H232" s="234" t="s">
        <v>203</v>
      </c>
      <c r="I232" s="246" t="s">
        <v>94</v>
      </c>
      <c r="J232" s="250" t="s">
        <v>91</v>
      </c>
      <c r="K232" s="137">
        <v>42461</v>
      </c>
      <c r="L232" s="225">
        <v>50</v>
      </c>
      <c r="M232" s="227" t="s">
        <v>617</v>
      </c>
      <c r="N232" s="227" t="s">
        <v>1214</v>
      </c>
      <c r="O232" s="229"/>
      <c r="P232" s="230"/>
    </row>
    <row r="233" spans="1:16" s="9" customFormat="1" ht="26.25" customHeight="1">
      <c r="B233" s="210" t="s">
        <v>560</v>
      </c>
      <c r="C233" s="222" t="s">
        <v>618</v>
      </c>
      <c r="D233" s="223" t="s">
        <v>1215</v>
      </c>
      <c r="E233" s="223" t="s">
        <v>619</v>
      </c>
      <c r="F233" s="331" t="s">
        <v>1216</v>
      </c>
      <c r="G233" s="224">
        <v>43738</v>
      </c>
      <c r="H233" s="234" t="s">
        <v>203</v>
      </c>
      <c r="I233" s="246" t="s">
        <v>42</v>
      </c>
      <c r="J233" s="250" t="s">
        <v>20</v>
      </c>
      <c r="K233" s="137">
        <v>43556</v>
      </c>
      <c r="L233" s="225">
        <v>110</v>
      </c>
      <c r="M233" s="227" t="s">
        <v>617</v>
      </c>
      <c r="N233" s="227" t="s">
        <v>620</v>
      </c>
      <c r="O233" s="229"/>
      <c r="P233" s="230"/>
    </row>
    <row r="234" spans="1:16" s="9" customFormat="1" ht="26.25" customHeight="1">
      <c r="B234" s="210" t="s">
        <v>560</v>
      </c>
      <c r="C234" s="222" t="s">
        <v>621</v>
      </c>
      <c r="D234" s="223" t="s">
        <v>1217</v>
      </c>
      <c r="E234" s="223" t="s">
        <v>622</v>
      </c>
      <c r="F234" s="331" t="s">
        <v>1218</v>
      </c>
      <c r="G234" s="224">
        <v>43738</v>
      </c>
      <c r="H234" s="234" t="s">
        <v>203</v>
      </c>
      <c r="I234" s="246" t="s">
        <v>42</v>
      </c>
      <c r="J234" s="250" t="s">
        <v>91</v>
      </c>
      <c r="K234" s="137">
        <v>42461</v>
      </c>
      <c r="L234" s="225">
        <v>100</v>
      </c>
      <c r="M234" s="227" t="s">
        <v>617</v>
      </c>
      <c r="N234" s="227" t="s">
        <v>1214</v>
      </c>
      <c r="O234" s="229"/>
      <c r="P234" s="230"/>
    </row>
    <row r="235" spans="1:16" s="9" customFormat="1" ht="26.25" customHeight="1">
      <c r="B235" s="210" t="s">
        <v>560</v>
      </c>
      <c r="C235" s="222" t="s">
        <v>623</v>
      </c>
      <c r="D235" s="223" t="s">
        <v>1219</v>
      </c>
      <c r="E235" s="223" t="s">
        <v>624</v>
      </c>
      <c r="F235" s="331" t="s">
        <v>1220</v>
      </c>
      <c r="G235" s="224">
        <v>43739</v>
      </c>
      <c r="H235" s="234" t="s">
        <v>203</v>
      </c>
      <c r="I235" s="246" t="s">
        <v>42</v>
      </c>
      <c r="J235" s="250" t="s">
        <v>91</v>
      </c>
      <c r="K235" s="137">
        <v>42095</v>
      </c>
      <c r="L235" s="225">
        <v>60</v>
      </c>
      <c r="M235" s="227" t="s">
        <v>625</v>
      </c>
      <c r="N235" s="227" t="s">
        <v>626</v>
      </c>
      <c r="O235" s="229"/>
      <c r="P235" s="230" t="s">
        <v>1567</v>
      </c>
    </row>
    <row r="236" spans="1:16" s="10" customFormat="1" ht="26.25" customHeight="1">
      <c r="A236" s="9"/>
      <c r="B236" s="210" t="s">
        <v>560</v>
      </c>
      <c r="C236" s="231" t="s">
        <v>627</v>
      </c>
      <c r="D236" s="223" t="s">
        <v>1221</v>
      </c>
      <c r="E236" s="223" t="s">
        <v>628</v>
      </c>
      <c r="F236" s="331" t="s">
        <v>1222</v>
      </c>
      <c r="G236" s="224">
        <v>43739</v>
      </c>
      <c r="H236" s="234" t="s">
        <v>203</v>
      </c>
      <c r="I236" s="246" t="s">
        <v>42</v>
      </c>
      <c r="J236" s="250" t="s">
        <v>91</v>
      </c>
      <c r="K236" s="137">
        <v>42095</v>
      </c>
      <c r="L236" s="225">
        <v>75</v>
      </c>
      <c r="M236" s="227" t="s">
        <v>629</v>
      </c>
      <c r="N236" s="227" t="s">
        <v>1568</v>
      </c>
      <c r="O236" s="229"/>
      <c r="P236" s="230" t="s">
        <v>1569</v>
      </c>
    </row>
    <row r="237" spans="1:16" s="9" customFormat="1" ht="26.25" customHeight="1">
      <c r="B237" s="210" t="s">
        <v>560</v>
      </c>
      <c r="C237" s="231" t="s">
        <v>630</v>
      </c>
      <c r="D237" s="223" t="s">
        <v>1221</v>
      </c>
      <c r="E237" s="223" t="s">
        <v>631</v>
      </c>
      <c r="F237" s="331" t="s">
        <v>1223</v>
      </c>
      <c r="G237" s="224">
        <v>43739</v>
      </c>
      <c r="H237" s="234" t="s">
        <v>203</v>
      </c>
      <c r="I237" s="246" t="s">
        <v>42</v>
      </c>
      <c r="J237" s="250" t="s">
        <v>91</v>
      </c>
      <c r="K237" s="137">
        <v>42095</v>
      </c>
      <c r="L237" s="226">
        <v>75</v>
      </c>
      <c r="M237" s="227" t="s">
        <v>595</v>
      </c>
      <c r="N237" s="228" t="s">
        <v>596</v>
      </c>
      <c r="O237" s="229"/>
      <c r="P237" s="230" t="s">
        <v>1569</v>
      </c>
    </row>
    <row r="238" spans="1:16" s="7" customFormat="1" ht="26.25" customHeight="1">
      <c r="B238" s="210" t="s">
        <v>560</v>
      </c>
      <c r="C238" s="222" t="s">
        <v>1570</v>
      </c>
      <c r="D238" s="223" t="s">
        <v>1224</v>
      </c>
      <c r="E238" s="223" t="s">
        <v>632</v>
      </c>
      <c r="F238" s="331" t="s">
        <v>1225</v>
      </c>
      <c r="G238" s="233">
        <v>43710</v>
      </c>
      <c r="H238" s="234" t="s">
        <v>1226</v>
      </c>
      <c r="I238" s="235" t="s">
        <v>42</v>
      </c>
      <c r="J238" s="236" t="s">
        <v>91</v>
      </c>
      <c r="K238" s="137">
        <v>43191</v>
      </c>
      <c r="L238" s="226"/>
      <c r="M238" s="227" t="s">
        <v>633</v>
      </c>
      <c r="N238" s="228" t="s">
        <v>1227</v>
      </c>
      <c r="O238" s="229"/>
      <c r="P238" s="230"/>
    </row>
    <row r="239" spans="1:16" s="7" customFormat="1" ht="26.25" customHeight="1">
      <c r="B239" s="210" t="s">
        <v>560</v>
      </c>
      <c r="C239" s="222" t="s">
        <v>1571</v>
      </c>
      <c r="D239" s="223" t="s">
        <v>1228</v>
      </c>
      <c r="E239" s="223" t="s">
        <v>634</v>
      </c>
      <c r="F239" s="346" t="s">
        <v>1229</v>
      </c>
      <c r="G239" s="152">
        <v>43710</v>
      </c>
      <c r="H239" s="153" t="s">
        <v>1226</v>
      </c>
      <c r="I239" s="235" t="s">
        <v>42</v>
      </c>
      <c r="J239" s="236" t="s">
        <v>91</v>
      </c>
      <c r="K239" s="154">
        <v>43191</v>
      </c>
      <c r="L239" s="226"/>
      <c r="M239" s="227" t="s">
        <v>595</v>
      </c>
      <c r="N239" s="228" t="s">
        <v>596</v>
      </c>
      <c r="O239" s="229"/>
      <c r="P239" s="244"/>
    </row>
    <row r="240" spans="1:16" s="7" customFormat="1" ht="26.25" customHeight="1">
      <c r="B240" s="210" t="s">
        <v>560</v>
      </c>
      <c r="C240" s="222" t="s">
        <v>859</v>
      </c>
      <c r="D240" s="223" t="s">
        <v>1230</v>
      </c>
      <c r="E240" s="223" t="s">
        <v>860</v>
      </c>
      <c r="F240" s="331" t="s">
        <v>1231</v>
      </c>
      <c r="G240" s="224">
        <v>43891</v>
      </c>
      <c r="H240" s="155" t="s">
        <v>1226</v>
      </c>
      <c r="I240" s="246" t="s">
        <v>1011</v>
      </c>
      <c r="J240" s="250" t="s">
        <v>91</v>
      </c>
      <c r="K240" s="137">
        <v>42095</v>
      </c>
      <c r="L240" s="226"/>
      <c r="M240" s="227" t="s">
        <v>861</v>
      </c>
      <c r="N240" s="223" t="s">
        <v>860</v>
      </c>
      <c r="O240" s="261"/>
      <c r="P240" s="262"/>
    </row>
    <row r="241" spans="2:16" s="7" customFormat="1" ht="26.25" customHeight="1">
      <c r="B241" s="210" t="s">
        <v>560</v>
      </c>
      <c r="C241" s="231" t="s">
        <v>635</v>
      </c>
      <c r="D241" s="232" t="s">
        <v>1232</v>
      </c>
      <c r="E241" s="176" t="s">
        <v>636</v>
      </c>
      <c r="F241" s="333" t="s">
        <v>1233</v>
      </c>
      <c r="G241" s="233">
        <v>43738</v>
      </c>
      <c r="H241" s="153" t="s">
        <v>1226</v>
      </c>
      <c r="I241" s="149" t="s">
        <v>42</v>
      </c>
      <c r="J241" s="265" t="s">
        <v>91</v>
      </c>
      <c r="K241" s="138">
        <v>39539</v>
      </c>
      <c r="L241" s="238"/>
      <c r="M241" s="176" t="s">
        <v>637</v>
      </c>
      <c r="N241" s="177" t="s">
        <v>636</v>
      </c>
      <c r="O241" s="229"/>
      <c r="P241" s="244"/>
    </row>
    <row r="242" spans="2:16" s="7" customFormat="1" ht="26.25" customHeight="1">
      <c r="B242" s="210" t="s">
        <v>560</v>
      </c>
      <c r="C242" s="222" t="s">
        <v>638</v>
      </c>
      <c r="D242" s="223" t="s">
        <v>1234</v>
      </c>
      <c r="E242" s="223" t="s">
        <v>639</v>
      </c>
      <c r="F242" s="331" t="s">
        <v>862</v>
      </c>
      <c r="G242" s="233">
        <v>43733</v>
      </c>
      <c r="H242" s="153" t="s">
        <v>1226</v>
      </c>
      <c r="I242" s="235" t="s">
        <v>42</v>
      </c>
      <c r="J242" s="236" t="s">
        <v>91</v>
      </c>
      <c r="K242" s="137">
        <v>42095</v>
      </c>
      <c r="L242" s="226">
        <v>50</v>
      </c>
      <c r="M242" s="227" t="s">
        <v>640</v>
      </c>
      <c r="N242" s="228" t="s">
        <v>1235</v>
      </c>
      <c r="O242" s="229"/>
      <c r="P242" s="244"/>
    </row>
    <row r="243" spans="2:16" s="136" customFormat="1" ht="26.25" customHeight="1">
      <c r="B243" s="210" t="s">
        <v>560</v>
      </c>
      <c r="C243" s="222" t="s">
        <v>641</v>
      </c>
      <c r="D243" s="223" t="s">
        <v>1236</v>
      </c>
      <c r="E243" s="223" t="s">
        <v>642</v>
      </c>
      <c r="F243" s="331" t="s">
        <v>863</v>
      </c>
      <c r="G243" s="233">
        <v>43733</v>
      </c>
      <c r="H243" s="153" t="s">
        <v>1226</v>
      </c>
      <c r="I243" s="235" t="s">
        <v>42</v>
      </c>
      <c r="J243" s="236" t="s">
        <v>91</v>
      </c>
      <c r="K243" s="137">
        <v>42095</v>
      </c>
      <c r="L243" s="226"/>
      <c r="M243" s="227" t="s">
        <v>595</v>
      </c>
      <c r="N243" s="228" t="s">
        <v>596</v>
      </c>
      <c r="O243" s="229"/>
      <c r="P243" s="244"/>
    </row>
    <row r="244" spans="2:16" s="7" customFormat="1" ht="26.25" customHeight="1">
      <c r="B244" s="210" t="s">
        <v>560</v>
      </c>
      <c r="C244" s="357" t="s">
        <v>1658</v>
      </c>
      <c r="D244" s="72" t="s">
        <v>1659</v>
      </c>
      <c r="E244" s="72" t="s">
        <v>1660</v>
      </c>
      <c r="F244" s="337" t="s">
        <v>1661</v>
      </c>
      <c r="G244" s="168">
        <v>44644</v>
      </c>
      <c r="H244" s="375" t="s">
        <v>129</v>
      </c>
      <c r="I244" s="85" t="s">
        <v>42</v>
      </c>
      <c r="J244" s="139" t="s">
        <v>963</v>
      </c>
      <c r="K244" s="116">
        <v>44652</v>
      </c>
      <c r="L244" s="166">
        <v>6</v>
      </c>
      <c r="M244" s="73" t="s">
        <v>1237</v>
      </c>
      <c r="N244" s="364" t="s">
        <v>1238</v>
      </c>
      <c r="O244" s="117"/>
      <c r="P244" s="182"/>
    </row>
    <row r="245" spans="2:16" s="7" customFormat="1" ht="26.25" customHeight="1" thickBot="1">
      <c r="B245" s="210" t="s">
        <v>560</v>
      </c>
      <c r="C245" s="145" t="s">
        <v>1534</v>
      </c>
      <c r="D245" s="223" t="s">
        <v>864</v>
      </c>
      <c r="E245" s="223" t="s">
        <v>1572</v>
      </c>
      <c r="F245" s="331" t="s">
        <v>865</v>
      </c>
      <c r="G245" s="224">
        <v>44111</v>
      </c>
      <c r="H245" s="155" t="s">
        <v>956</v>
      </c>
      <c r="I245" s="246" t="s">
        <v>359</v>
      </c>
      <c r="J245" s="250" t="s">
        <v>20</v>
      </c>
      <c r="K245" s="137" t="s">
        <v>1433</v>
      </c>
      <c r="L245" s="226">
        <v>30</v>
      </c>
      <c r="M245" s="227" t="s">
        <v>643</v>
      </c>
      <c r="N245" s="181" t="s">
        <v>1572</v>
      </c>
      <c r="O245" s="229"/>
      <c r="P245" s="244"/>
    </row>
    <row r="246" spans="2:16" s="7" customFormat="1" ht="26.25" customHeight="1">
      <c r="B246" s="84" t="s">
        <v>644</v>
      </c>
      <c r="C246" s="140" t="s">
        <v>645</v>
      </c>
      <c r="D246" s="205" t="s">
        <v>1239</v>
      </c>
      <c r="E246" s="169" t="s">
        <v>646</v>
      </c>
      <c r="F246" s="338" t="s">
        <v>1240</v>
      </c>
      <c r="G246" s="170">
        <v>43739</v>
      </c>
      <c r="H246" s="173" t="s">
        <v>129</v>
      </c>
      <c r="I246" s="179" t="s">
        <v>94</v>
      </c>
      <c r="J246" s="174" t="s">
        <v>20</v>
      </c>
      <c r="K246" s="191">
        <v>38443</v>
      </c>
      <c r="L246" s="180">
        <v>20</v>
      </c>
      <c r="M246" s="142" t="s">
        <v>1535</v>
      </c>
      <c r="N246" s="189" t="s">
        <v>647</v>
      </c>
      <c r="O246" s="171"/>
      <c r="P246" s="172"/>
    </row>
    <row r="247" spans="2:16" s="7" customFormat="1" ht="26.25" customHeight="1">
      <c r="B247" s="210" t="s">
        <v>644</v>
      </c>
      <c r="C247" s="222" t="s">
        <v>648</v>
      </c>
      <c r="D247" s="206" t="s">
        <v>1241</v>
      </c>
      <c r="E247" s="223" t="s">
        <v>649</v>
      </c>
      <c r="F247" s="331" t="s">
        <v>1242</v>
      </c>
      <c r="G247" s="233">
        <v>43739</v>
      </c>
      <c r="H247" s="234" t="s">
        <v>129</v>
      </c>
      <c r="I247" s="235" t="s">
        <v>42</v>
      </c>
      <c r="J247" s="225" t="s">
        <v>20</v>
      </c>
      <c r="K247" s="237">
        <v>42461</v>
      </c>
      <c r="L247" s="226">
        <v>170</v>
      </c>
      <c r="M247" s="227" t="s">
        <v>650</v>
      </c>
      <c r="N247" s="228" t="s">
        <v>651</v>
      </c>
      <c r="O247" s="229"/>
      <c r="P247" s="244"/>
    </row>
    <row r="248" spans="2:16" s="7" customFormat="1" ht="26.25" customHeight="1">
      <c r="B248" s="210" t="s">
        <v>644</v>
      </c>
      <c r="C248" s="222" t="s">
        <v>652</v>
      </c>
      <c r="D248" s="206" t="s">
        <v>1243</v>
      </c>
      <c r="E248" s="223" t="s">
        <v>653</v>
      </c>
      <c r="F248" s="331" t="s">
        <v>1244</v>
      </c>
      <c r="G248" s="233">
        <v>43739</v>
      </c>
      <c r="H248" s="234" t="s">
        <v>129</v>
      </c>
      <c r="I248" s="235" t="s">
        <v>42</v>
      </c>
      <c r="J248" s="225" t="s">
        <v>20</v>
      </c>
      <c r="K248" s="237">
        <v>42461</v>
      </c>
      <c r="L248" s="226">
        <v>190</v>
      </c>
      <c r="M248" s="227" t="s">
        <v>650</v>
      </c>
      <c r="N248" s="228" t="s">
        <v>651</v>
      </c>
      <c r="O248" s="229"/>
      <c r="P248" s="230"/>
    </row>
    <row r="249" spans="2:16" s="136" customFormat="1" ht="26.25" customHeight="1">
      <c r="B249" s="210" t="s">
        <v>644</v>
      </c>
      <c r="C249" s="222" t="s">
        <v>654</v>
      </c>
      <c r="D249" s="206" t="s">
        <v>1245</v>
      </c>
      <c r="E249" s="223" t="s">
        <v>655</v>
      </c>
      <c r="F249" s="331" t="s">
        <v>1246</v>
      </c>
      <c r="G249" s="233">
        <v>43739</v>
      </c>
      <c r="H249" s="234" t="s">
        <v>129</v>
      </c>
      <c r="I249" s="235" t="s">
        <v>42</v>
      </c>
      <c r="J249" s="225" t="s">
        <v>20</v>
      </c>
      <c r="K249" s="237">
        <v>42461</v>
      </c>
      <c r="L249" s="226">
        <v>30</v>
      </c>
      <c r="M249" s="227" t="s">
        <v>656</v>
      </c>
      <c r="N249" s="228" t="s">
        <v>655</v>
      </c>
      <c r="O249" s="229"/>
      <c r="P249" s="230"/>
    </row>
    <row r="250" spans="2:16" s="136" customFormat="1" ht="26.25" customHeight="1">
      <c r="B250" s="210" t="s">
        <v>644</v>
      </c>
      <c r="C250" s="222" t="s">
        <v>657</v>
      </c>
      <c r="D250" s="206" t="s">
        <v>1247</v>
      </c>
      <c r="E250" s="223" t="s">
        <v>658</v>
      </c>
      <c r="F250" s="334" t="s">
        <v>1248</v>
      </c>
      <c r="G250" s="190">
        <v>43739</v>
      </c>
      <c r="H250" s="234" t="s">
        <v>129</v>
      </c>
      <c r="I250" s="235" t="s">
        <v>42</v>
      </c>
      <c r="J250" s="225" t="s">
        <v>20</v>
      </c>
      <c r="K250" s="243">
        <v>42461</v>
      </c>
      <c r="L250" s="226">
        <v>20</v>
      </c>
      <c r="M250" s="227" t="s">
        <v>656</v>
      </c>
      <c r="N250" s="228" t="s">
        <v>655</v>
      </c>
      <c r="O250" s="229"/>
      <c r="P250" s="244"/>
    </row>
    <row r="251" spans="2:16" s="136" customFormat="1" ht="26.25" customHeight="1">
      <c r="B251" s="210" t="s">
        <v>644</v>
      </c>
      <c r="C251" s="222" t="s">
        <v>1249</v>
      </c>
      <c r="D251" s="206" t="s">
        <v>1250</v>
      </c>
      <c r="E251" s="223" t="s">
        <v>1251</v>
      </c>
      <c r="F251" s="334" t="s">
        <v>1252</v>
      </c>
      <c r="G251" s="190">
        <v>43739</v>
      </c>
      <c r="H251" s="234" t="s">
        <v>129</v>
      </c>
      <c r="I251" s="235" t="s">
        <v>42</v>
      </c>
      <c r="J251" s="225" t="s">
        <v>20</v>
      </c>
      <c r="K251" s="243">
        <v>38443</v>
      </c>
      <c r="L251" s="226">
        <v>120</v>
      </c>
      <c r="M251" s="227" t="s">
        <v>1253</v>
      </c>
      <c r="N251" s="228" t="s">
        <v>1254</v>
      </c>
      <c r="O251" s="229"/>
      <c r="P251" s="244"/>
    </row>
    <row r="252" spans="2:16" s="136" customFormat="1" ht="26.25" customHeight="1">
      <c r="B252" s="210" t="s">
        <v>644</v>
      </c>
      <c r="C252" s="222" t="s">
        <v>1255</v>
      </c>
      <c r="D252" s="206" t="s">
        <v>1256</v>
      </c>
      <c r="E252" s="223" t="s">
        <v>1257</v>
      </c>
      <c r="F252" s="334" t="s">
        <v>1258</v>
      </c>
      <c r="G252" s="190">
        <v>43739</v>
      </c>
      <c r="H252" s="234" t="s">
        <v>129</v>
      </c>
      <c r="I252" s="235" t="s">
        <v>42</v>
      </c>
      <c r="J252" s="225" t="s">
        <v>20</v>
      </c>
      <c r="K252" s="243">
        <v>39539</v>
      </c>
      <c r="L252" s="226">
        <v>220</v>
      </c>
      <c r="M252" s="227" t="s">
        <v>1259</v>
      </c>
      <c r="N252" s="228" t="s">
        <v>1257</v>
      </c>
      <c r="O252" s="229"/>
      <c r="P252" s="244"/>
    </row>
    <row r="253" spans="2:16" s="7" customFormat="1" ht="26.25" customHeight="1">
      <c r="B253" s="210" t="s">
        <v>644</v>
      </c>
      <c r="C253" s="222" t="s">
        <v>1260</v>
      </c>
      <c r="D253" s="206" t="s">
        <v>1261</v>
      </c>
      <c r="E253" s="223" t="s">
        <v>1262</v>
      </c>
      <c r="F253" s="334" t="s">
        <v>1263</v>
      </c>
      <c r="G253" s="190">
        <v>43739</v>
      </c>
      <c r="H253" s="234" t="s">
        <v>129</v>
      </c>
      <c r="I253" s="235" t="s">
        <v>94</v>
      </c>
      <c r="J253" s="225" t="s">
        <v>20</v>
      </c>
      <c r="K253" s="243">
        <v>25197</v>
      </c>
      <c r="L253" s="226">
        <v>180</v>
      </c>
      <c r="M253" s="227" t="s">
        <v>1264</v>
      </c>
      <c r="N253" s="228" t="s">
        <v>1265</v>
      </c>
      <c r="O253" s="229"/>
      <c r="P253" s="244"/>
    </row>
    <row r="254" spans="2:16" s="136" customFormat="1" ht="26.25" customHeight="1">
      <c r="B254" s="210" t="s">
        <v>644</v>
      </c>
      <c r="C254" s="222" t="s">
        <v>1266</v>
      </c>
      <c r="D254" s="206" t="s">
        <v>1267</v>
      </c>
      <c r="E254" s="223" t="s">
        <v>1268</v>
      </c>
      <c r="F254" s="334" t="s">
        <v>1269</v>
      </c>
      <c r="G254" s="190">
        <v>43739</v>
      </c>
      <c r="H254" s="234" t="s">
        <v>129</v>
      </c>
      <c r="I254" s="235" t="s">
        <v>94</v>
      </c>
      <c r="J254" s="225" t="s">
        <v>20</v>
      </c>
      <c r="K254" s="243">
        <v>25197</v>
      </c>
      <c r="L254" s="226">
        <v>210</v>
      </c>
      <c r="M254" s="227" t="s">
        <v>1264</v>
      </c>
      <c r="N254" s="228" t="s">
        <v>1265</v>
      </c>
      <c r="O254" s="229"/>
      <c r="P254" s="244"/>
    </row>
    <row r="255" spans="2:16" s="136" customFormat="1" ht="26.25" customHeight="1">
      <c r="B255" s="210" t="s">
        <v>644</v>
      </c>
      <c r="C255" s="222" t="s">
        <v>1270</v>
      </c>
      <c r="D255" s="206" t="s">
        <v>1271</v>
      </c>
      <c r="E255" s="223" t="s">
        <v>1272</v>
      </c>
      <c r="F255" s="334" t="s">
        <v>1273</v>
      </c>
      <c r="G255" s="190">
        <v>43739</v>
      </c>
      <c r="H255" s="234" t="s">
        <v>129</v>
      </c>
      <c r="I255" s="235" t="s">
        <v>94</v>
      </c>
      <c r="J255" s="225" t="s">
        <v>20</v>
      </c>
      <c r="K255" s="243">
        <v>43739</v>
      </c>
      <c r="L255" s="226">
        <v>60</v>
      </c>
      <c r="M255" s="227" t="s">
        <v>1253</v>
      </c>
      <c r="N255" s="228" t="s">
        <v>1254</v>
      </c>
      <c r="O255" s="229"/>
      <c r="P255" s="244"/>
    </row>
    <row r="256" spans="2:16" s="7" customFormat="1" ht="26.25" customHeight="1">
      <c r="B256" s="210" t="s">
        <v>644</v>
      </c>
      <c r="C256" s="222" t="s">
        <v>1573</v>
      </c>
      <c r="D256" s="206" t="s">
        <v>1574</v>
      </c>
      <c r="E256" s="223" t="s">
        <v>1575</v>
      </c>
      <c r="F256" s="334" t="s">
        <v>1576</v>
      </c>
      <c r="G256" s="190">
        <v>43739</v>
      </c>
      <c r="H256" s="234" t="s">
        <v>129</v>
      </c>
      <c r="I256" s="235" t="s">
        <v>94</v>
      </c>
      <c r="J256" s="225" t="s">
        <v>20</v>
      </c>
      <c r="K256" s="243">
        <v>37712</v>
      </c>
      <c r="L256" s="226">
        <v>190</v>
      </c>
      <c r="M256" s="227" t="s">
        <v>1577</v>
      </c>
      <c r="N256" s="228" t="s">
        <v>1575</v>
      </c>
      <c r="O256" s="229"/>
      <c r="P256" s="244"/>
    </row>
    <row r="257" spans="2:16" s="136" customFormat="1" ht="26.25" customHeight="1">
      <c r="B257" s="210" t="s">
        <v>644</v>
      </c>
      <c r="C257" s="222" t="s">
        <v>659</v>
      </c>
      <c r="D257" s="206" t="s">
        <v>1274</v>
      </c>
      <c r="E257" s="247" t="s">
        <v>660</v>
      </c>
      <c r="F257" s="331" t="s">
        <v>1275</v>
      </c>
      <c r="G257" s="224">
        <v>43728</v>
      </c>
      <c r="H257" s="245" t="s">
        <v>129</v>
      </c>
      <c r="I257" s="165" t="s">
        <v>42</v>
      </c>
      <c r="J257" s="225" t="s">
        <v>20</v>
      </c>
      <c r="K257" s="243">
        <v>43191</v>
      </c>
      <c r="L257" s="226">
        <v>105</v>
      </c>
      <c r="M257" s="247" t="s">
        <v>661</v>
      </c>
      <c r="N257" s="247" t="s">
        <v>660</v>
      </c>
      <c r="O257" s="229"/>
      <c r="P257" s="244"/>
    </row>
    <row r="258" spans="2:16" s="136" customFormat="1" ht="26.25" customHeight="1">
      <c r="B258" s="210" t="s">
        <v>644</v>
      </c>
      <c r="C258" s="222" t="s">
        <v>662</v>
      </c>
      <c r="D258" s="206" t="s">
        <v>1276</v>
      </c>
      <c r="E258" s="247" t="s">
        <v>663</v>
      </c>
      <c r="F258" s="331" t="s">
        <v>1277</v>
      </c>
      <c r="G258" s="224">
        <v>43728</v>
      </c>
      <c r="H258" s="245" t="s">
        <v>129</v>
      </c>
      <c r="I258" s="165" t="s">
        <v>664</v>
      </c>
      <c r="J258" s="257" t="s">
        <v>20</v>
      </c>
      <c r="K258" s="188">
        <v>29677</v>
      </c>
      <c r="L258" s="226">
        <v>75</v>
      </c>
      <c r="M258" s="247" t="s">
        <v>665</v>
      </c>
      <c r="N258" s="247" t="s">
        <v>663</v>
      </c>
      <c r="O258" s="229"/>
      <c r="P258" s="230"/>
    </row>
    <row r="259" spans="2:16" s="136" customFormat="1" ht="26.25" customHeight="1">
      <c r="B259" s="210" t="s">
        <v>644</v>
      </c>
      <c r="C259" s="222" t="s">
        <v>666</v>
      </c>
      <c r="D259" s="206" t="s">
        <v>1278</v>
      </c>
      <c r="E259" s="176" t="s">
        <v>667</v>
      </c>
      <c r="F259" s="331" t="s">
        <v>1279</v>
      </c>
      <c r="G259" s="224">
        <v>43728</v>
      </c>
      <c r="H259" s="245" t="s">
        <v>129</v>
      </c>
      <c r="I259" s="165" t="s">
        <v>42</v>
      </c>
      <c r="J259" s="257" t="s">
        <v>20</v>
      </c>
      <c r="K259" s="188">
        <v>43556</v>
      </c>
      <c r="L259" s="226">
        <v>30</v>
      </c>
      <c r="M259" s="176" t="s">
        <v>668</v>
      </c>
      <c r="N259" s="177" t="s">
        <v>669</v>
      </c>
      <c r="O259" s="229"/>
      <c r="P259" s="230"/>
    </row>
    <row r="260" spans="2:16" s="136" customFormat="1" ht="26.25" customHeight="1">
      <c r="B260" s="210" t="s">
        <v>644</v>
      </c>
      <c r="C260" s="222" t="s">
        <v>670</v>
      </c>
      <c r="D260" s="206" t="s">
        <v>1280</v>
      </c>
      <c r="E260" s="247" t="s">
        <v>671</v>
      </c>
      <c r="F260" s="181" t="s">
        <v>1281</v>
      </c>
      <c r="G260" s="224">
        <v>43728</v>
      </c>
      <c r="H260" s="245" t="s">
        <v>129</v>
      </c>
      <c r="I260" s="165" t="s">
        <v>42</v>
      </c>
      <c r="J260" s="257" t="s">
        <v>20</v>
      </c>
      <c r="K260" s="188">
        <v>42461</v>
      </c>
      <c r="L260" s="226">
        <v>30</v>
      </c>
      <c r="M260" s="176" t="s">
        <v>672</v>
      </c>
      <c r="N260" s="177" t="s">
        <v>671</v>
      </c>
      <c r="O260" s="229"/>
      <c r="P260" s="230"/>
    </row>
    <row r="261" spans="2:16" s="136" customFormat="1" ht="26.25" customHeight="1">
      <c r="B261" s="210" t="s">
        <v>644</v>
      </c>
      <c r="C261" s="222" t="s">
        <v>1662</v>
      </c>
      <c r="D261" s="206" t="s">
        <v>1663</v>
      </c>
      <c r="E261" s="247" t="s">
        <v>1664</v>
      </c>
      <c r="F261" s="181" t="s">
        <v>1665</v>
      </c>
      <c r="G261" s="224">
        <v>44652</v>
      </c>
      <c r="H261" s="192" t="s">
        <v>203</v>
      </c>
      <c r="I261" s="280" t="s">
        <v>42</v>
      </c>
      <c r="J261" s="257" t="s">
        <v>91</v>
      </c>
      <c r="K261" s="188">
        <v>44652</v>
      </c>
      <c r="L261" s="225">
        <v>10</v>
      </c>
      <c r="M261" s="193" t="s">
        <v>674</v>
      </c>
      <c r="N261" s="177" t="s">
        <v>651</v>
      </c>
      <c r="O261" s="229"/>
      <c r="P261" s="230"/>
    </row>
    <row r="262" spans="2:16" s="7" customFormat="1" ht="26.25" customHeight="1">
      <c r="B262" s="210" t="s">
        <v>644</v>
      </c>
      <c r="C262" s="222" t="s">
        <v>1666</v>
      </c>
      <c r="D262" s="206" t="s">
        <v>1282</v>
      </c>
      <c r="E262" s="247" t="s">
        <v>673</v>
      </c>
      <c r="F262" s="181" t="s">
        <v>1283</v>
      </c>
      <c r="G262" s="224">
        <v>43732</v>
      </c>
      <c r="H262" s="192" t="s">
        <v>129</v>
      </c>
      <c r="I262" s="280" t="s">
        <v>42</v>
      </c>
      <c r="J262" s="225" t="s">
        <v>20</v>
      </c>
      <c r="K262" s="259">
        <v>42826</v>
      </c>
      <c r="L262" s="225">
        <v>10</v>
      </c>
      <c r="M262" s="193" t="s">
        <v>674</v>
      </c>
      <c r="N262" s="177" t="s">
        <v>651</v>
      </c>
      <c r="O262" s="229"/>
      <c r="P262" s="230"/>
    </row>
    <row r="263" spans="2:16" s="7" customFormat="1" ht="26.25" customHeight="1">
      <c r="B263" s="210" t="s">
        <v>644</v>
      </c>
      <c r="C263" s="167" t="s">
        <v>675</v>
      </c>
      <c r="D263" s="194" t="s">
        <v>1284</v>
      </c>
      <c r="E263" s="247" t="s">
        <v>1285</v>
      </c>
      <c r="F263" s="347" t="s">
        <v>1286</v>
      </c>
      <c r="G263" s="224">
        <v>43733</v>
      </c>
      <c r="H263" s="195" t="s">
        <v>203</v>
      </c>
      <c r="I263" s="280" t="s">
        <v>42</v>
      </c>
      <c r="J263" s="225" t="s">
        <v>20</v>
      </c>
      <c r="K263" s="259">
        <v>39539</v>
      </c>
      <c r="L263" s="225">
        <v>25</v>
      </c>
      <c r="M263" s="247" t="s">
        <v>676</v>
      </c>
      <c r="N263" s="247" t="s">
        <v>677</v>
      </c>
      <c r="O263" s="229"/>
      <c r="P263" s="244"/>
    </row>
    <row r="264" spans="2:16" s="7" customFormat="1" ht="26.25" customHeight="1">
      <c r="B264" s="210" t="s">
        <v>644</v>
      </c>
      <c r="C264" s="222" t="s">
        <v>973</v>
      </c>
      <c r="D264" s="206" t="s">
        <v>1287</v>
      </c>
      <c r="E264" s="247" t="s">
        <v>974</v>
      </c>
      <c r="F264" s="348" t="s">
        <v>1288</v>
      </c>
      <c r="G264" s="224">
        <v>43738</v>
      </c>
      <c r="H264" s="203" t="s">
        <v>203</v>
      </c>
      <c r="I264" s="280" t="s">
        <v>42</v>
      </c>
      <c r="J264" s="225" t="s">
        <v>20</v>
      </c>
      <c r="K264" s="259">
        <v>42095</v>
      </c>
      <c r="L264" s="225"/>
      <c r="M264" s="247" t="s">
        <v>975</v>
      </c>
      <c r="N264" s="247" t="s">
        <v>976</v>
      </c>
      <c r="O264" s="229"/>
      <c r="P264" s="230" t="s">
        <v>1578</v>
      </c>
    </row>
    <row r="265" spans="2:16" s="7" customFormat="1" ht="26.25" customHeight="1">
      <c r="B265" s="210" t="s">
        <v>644</v>
      </c>
      <c r="C265" s="222" t="s">
        <v>678</v>
      </c>
      <c r="D265" s="207" t="s">
        <v>1289</v>
      </c>
      <c r="E265" s="247" t="s">
        <v>1290</v>
      </c>
      <c r="F265" s="348" t="s">
        <v>1291</v>
      </c>
      <c r="G265" s="224">
        <v>43738</v>
      </c>
      <c r="H265" s="245" t="s">
        <v>203</v>
      </c>
      <c r="I265" s="280" t="s">
        <v>94</v>
      </c>
      <c r="J265" s="225" t="s">
        <v>20</v>
      </c>
      <c r="K265" s="259">
        <v>24198</v>
      </c>
      <c r="L265" s="225">
        <v>100</v>
      </c>
      <c r="M265" s="247" t="s">
        <v>679</v>
      </c>
      <c r="N265" s="247" t="s">
        <v>680</v>
      </c>
      <c r="O265" s="229"/>
      <c r="P265" s="244"/>
    </row>
    <row r="266" spans="2:16" s="7" customFormat="1" ht="26.25" customHeight="1">
      <c r="B266" s="210" t="s">
        <v>644</v>
      </c>
      <c r="C266" s="167" t="s">
        <v>681</v>
      </c>
      <c r="D266" s="194" t="s">
        <v>1292</v>
      </c>
      <c r="E266" s="247" t="s">
        <v>682</v>
      </c>
      <c r="F266" s="347" t="s">
        <v>1293</v>
      </c>
      <c r="G266" s="224">
        <v>43732</v>
      </c>
      <c r="H266" s="195" t="s">
        <v>129</v>
      </c>
      <c r="I266" s="280" t="s">
        <v>94</v>
      </c>
      <c r="J266" s="225" t="s">
        <v>20</v>
      </c>
      <c r="K266" s="259">
        <v>28581</v>
      </c>
      <c r="L266" s="225">
        <v>90</v>
      </c>
      <c r="M266" s="247" t="s">
        <v>683</v>
      </c>
      <c r="N266" s="247" t="s">
        <v>684</v>
      </c>
      <c r="O266" s="229"/>
      <c r="P266" s="244"/>
    </row>
    <row r="267" spans="2:16" s="7" customFormat="1" ht="26.25" customHeight="1">
      <c r="B267" s="210" t="s">
        <v>644</v>
      </c>
      <c r="C267" s="222" t="s">
        <v>685</v>
      </c>
      <c r="D267" s="206" t="s">
        <v>1294</v>
      </c>
      <c r="E267" s="247" t="s">
        <v>686</v>
      </c>
      <c r="F267" s="331" t="s">
        <v>1295</v>
      </c>
      <c r="G267" s="224">
        <v>43738</v>
      </c>
      <c r="H267" s="245" t="s">
        <v>203</v>
      </c>
      <c r="I267" s="165" t="s">
        <v>42</v>
      </c>
      <c r="J267" s="225" t="s">
        <v>20</v>
      </c>
      <c r="K267" s="188">
        <v>42826</v>
      </c>
      <c r="L267" s="226">
        <v>125</v>
      </c>
      <c r="M267" s="247" t="s">
        <v>687</v>
      </c>
      <c r="N267" s="249" t="s">
        <v>688</v>
      </c>
      <c r="O267" s="229"/>
      <c r="P267" s="230"/>
    </row>
    <row r="268" spans="2:16" s="15" customFormat="1" ht="26.25" customHeight="1">
      <c r="B268" s="210" t="s">
        <v>644</v>
      </c>
      <c r="C268" s="222" t="s">
        <v>977</v>
      </c>
      <c r="D268" s="206" t="s">
        <v>1296</v>
      </c>
      <c r="E268" s="247" t="s">
        <v>978</v>
      </c>
      <c r="F268" s="331" t="s">
        <v>1297</v>
      </c>
      <c r="G268" s="224">
        <v>43738</v>
      </c>
      <c r="H268" s="245" t="s">
        <v>129</v>
      </c>
      <c r="I268" s="165" t="s">
        <v>94</v>
      </c>
      <c r="J268" s="225" t="s">
        <v>20</v>
      </c>
      <c r="K268" s="188">
        <v>43556</v>
      </c>
      <c r="L268" s="226">
        <v>20</v>
      </c>
      <c r="M268" s="247" t="s">
        <v>979</v>
      </c>
      <c r="N268" s="249" t="s">
        <v>655</v>
      </c>
      <c r="O268" s="229"/>
      <c r="P268" s="230"/>
    </row>
    <row r="269" spans="2:16" s="7" customFormat="1" ht="26.25" customHeight="1">
      <c r="B269" s="210" t="s">
        <v>644</v>
      </c>
      <c r="C269" s="222" t="s">
        <v>689</v>
      </c>
      <c r="D269" s="206" t="s">
        <v>1298</v>
      </c>
      <c r="E269" s="247" t="s">
        <v>690</v>
      </c>
      <c r="F269" s="331" t="s">
        <v>1299</v>
      </c>
      <c r="G269" s="224">
        <v>43738</v>
      </c>
      <c r="H269" s="245" t="s">
        <v>129</v>
      </c>
      <c r="I269" s="165" t="s">
        <v>94</v>
      </c>
      <c r="J269" s="225" t="s">
        <v>20</v>
      </c>
      <c r="K269" s="243">
        <v>27120</v>
      </c>
      <c r="L269" s="226">
        <v>120</v>
      </c>
      <c r="M269" s="247" t="s">
        <v>691</v>
      </c>
      <c r="N269" s="249" t="s">
        <v>692</v>
      </c>
      <c r="O269" s="229"/>
      <c r="P269" s="230"/>
    </row>
    <row r="270" spans="2:16" s="7" customFormat="1" ht="26.25" customHeight="1">
      <c r="B270" s="210" t="s">
        <v>644</v>
      </c>
      <c r="C270" s="222" t="s">
        <v>693</v>
      </c>
      <c r="D270" s="206" t="s">
        <v>1300</v>
      </c>
      <c r="E270" s="247" t="s">
        <v>694</v>
      </c>
      <c r="F270" s="331" t="s">
        <v>1301</v>
      </c>
      <c r="G270" s="224">
        <v>43738</v>
      </c>
      <c r="H270" s="245" t="s">
        <v>129</v>
      </c>
      <c r="I270" s="165" t="s">
        <v>42</v>
      </c>
      <c r="J270" s="225" t="s">
        <v>20</v>
      </c>
      <c r="K270" s="188">
        <v>43191</v>
      </c>
      <c r="L270" s="226">
        <v>25</v>
      </c>
      <c r="M270" s="247" t="s">
        <v>691</v>
      </c>
      <c r="N270" s="249" t="s">
        <v>692</v>
      </c>
      <c r="O270" s="229"/>
      <c r="P270" s="244"/>
    </row>
    <row r="271" spans="2:16" s="136" customFormat="1" ht="31.5" customHeight="1">
      <c r="B271" s="210" t="s">
        <v>644</v>
      </c>
      <c r="C271" s="222" t="s">
        <v>1754</v>
      </c>
      <c r="D271" s="208" t="s">
        <v>1302</v>
      </c>
      <c r="E271" s="247" t="s">
        <v>1755</v>
      </c>
      <c r="F271" s="331" t="s">
        <v>1303</v>
      </c>
      <c r="G271" s="233">
        <v>44652</v>
      </c>
      <c r="H271" s="245" t="s">
        <v>203</v>
      </c>
      <c r="I271" s="165" t="s">
        <v>42</v>
      </c>
      <c r="J271" s="225" t="s">
        <v>20</v>
      </c>
      <c r="K271" s="243">
        <v>44652</v>
      </c>
      <c r="L271" s="226"/>
      <c r="M271" s="176" t="s">
        <v>695</v>
      </c>
      <c r="N271" s="177" t="s">
        <v>696</v>
      </c>
      <c r="O271" s="229"/>
      <c r="P271" s="196"/>
    </row>
    <row r="272" spans="2:16" s="7" customFormat="1" ht="26.25" customHeight="1">
      <c r="B272" s="210" t="s">
        <v>644</v>
      </c>
      <c r="C272" s="222" t="s">
        <v>697</v>
      </c>
      <c r="D272" s="208" t="s">
        <v>1304</v>
      </c>
      <c r="E272" s="247" t="s">
        <v>698</v>
      </c>
      <c r="F272" s="331" t="s">
        <v>1305</v>
      </c>
      <c r="G272" s="233">
        <v>43699</v>
      </c>
      <c r="H272" s="245" t="s">
        <v>203</v>
      </c>
      <c r="I272" s="165" t="s">
        <v>42</v>
      </c>
      <c r="J272" s="225" t="s">
        <v>20</v>
      </c>
      <c r="K272" s="243">
        <v>42095</v>
      </c>
      <c r="L272" s="226"/>
      <c r="M272" s="227" t="s">
        <v>699</v>
      </c>
      <c r="N272" s="228" t="s">
        <v>700</v>
      </c>
      <c r="O272" s="229"/>
      <c r="P272" s="196"/>
    </row>
    <row r="273" spans="2:16" s="7" customFormat="1" ht="26.25" customHeight="1">
      <c r="B273" s="210" t="s">
        <v>644</v>
      </c>
      <c r="C273" s="222" t="s">
        <v>1667</v>
      </c>
      <c r="D273" s="206" t="s">
        <v>1668</v>
      </c>
      <c r="E273" s="247" t="s">
        <v>1669</v>
      </c>
      <c r="F273" s="331" t="s">
        <v>1670</v>
      </c>
      <c r="G273" s="224">
        <v>44652</v>
      </c>
      <c r="H273" s="199" t="s">
        <v>203</v>
      </c>
      <c r="I273" s="280" t="s">
        <v>94</v>
      </c>
      <c r="J273" s="225" t="s">
        <v>91</v>
      </c>
      <c r="K273" s="243">
        <v>26995</v>
      </c>
      <c r="L273" s="225">
        <v>210</v>
      </c>
      <c r="M273" s="247" t="s">
        <v>1671</v>
      </c>
      <c r="N273" s="247" t="s">
        <v>1672</v>
      </c>
      <c r="O273" s="229"/>
      <c r="P273" s="244"/>
    </row>
    <row r="274" spans="2:16" s="7" customFormat="1" ht="26.25" customHeight="1">
      <c r="B274" s="210" t="s">
        <v>644</v>
      </c>
      <c r="C274" s="167" t="s">
        <v>701</v>
      </c>
      <c r="D274" s="209" t="s">
        <v>1306</v>
      </c>
      <c r="E274" s="197" t="s">
        <v>702</v>
      </c>
      <c r="F274" s="337" t="s">
        <v>1307</v>
      </c>
      <c r="G274" s="168">
        <v>43735</v>
      </c>
      <c r="H274" s="175" t="s">
        <v>129</v>
      </c>
      <c r="I274" s="198" t="s">
        <v>94</v>
      </c>
      <c r="J274" s="185" t="s">
        <v>888</v>
      </c>
      <c r="K274" s="201">
        <v>39539</v>
      </c>
      <c r="L274" s="166">
        <v>70</v>
      </c>
      <c r="M274" s="197" t="s">
        <v>703</v>
      </c>
      <c r="N274" s="184" t="s">
        <v>704</v>
      </c>
      <c r="O274" s="117"/>
      <c r="P274" s="182"/>
    </row>
    <row r="275" spans="2:16" s="15" customFormat="1" ht="26.25" customHeight="1">
      <c r="B275" s="210" t="s">
        <v>644</v>
      </c>
      <c r="C275" s="222" t="s">
        <v>846</v>
      </c>
      <c r="D275" s="206" t="s">
        <v>847</v>
      </c>
      <c r="E275" s="247" t="s">
        <v>848</v>
      </c>
      <c r="F275" s="331" t="s">
        <v>849</v>
      </c>
      <c r="G275" s="224" t="s">
        <v>850</v>
      </c>
      <c r="H275" s="199" t="s">
        <v>851</v>
      </c>
      <c r="I275" s="165" t="s">
        <v>852</v>
      </c>
      <c r="J275" s="225"/>
      <c r="K275" s="243">
        <v>43556</v>
      </c>
      <c r="L275" s="226"/>
      <c r="M275" s="247" t="s">
        <v>853</v>
      </c>
      <c r="N275" s="249" t="s">
        <v>854</v>
      </c>
      <c r="O275" s="229"/>
      <c r="P275" s="244" t="s">
        <v>1578</v>
      </c>
    </row>
    <row r="276" spans="2:16" s="15" customFormat="1" ht="26.25" customHeight="1">
      <c r="B276" s="210" t="s">
        <v>644</v>
      </c>
      <c r="C276" s="167" t="s">
        <v>980</v>
      </c>
      <c r="D276" s="209" t="s">
        <v>1308</v>
      </c>
      <c r="E276" s="197" t="s">
        <v>981</v>
      </c>
      <c r="F276" s="337" t="s">
        <v>1309</v>
      </c>
      <c r="G276" s="168">
        <v>43891</v>
      </c>
      <c r="H276" s="204" t="s">
        <v>129</v>
      </c>
      <c r="I276" s="200" t="s">
        <v>42</v>
      </c>
      <c r="J276" s="185" t="s">
        <v>20</v>
      </c>
      <c r="K276" s="201">
        <v>42826</v>
      </c>
      <c r="L276" s="185">
        <v>10</v>
      </c>
      <c r="M276" s="197" t="s">
        <v>703</v>
      </c>
      <c r="N276" s="197" t="s">
        <v>982</v>
      </c>
      <c r="O276" s="261"/>
      <c r="P276" s="262"/>
    </row>
    <row r="277" spans="2:16" s="7" customFormat="1" ht="26.25" customHeight="1" thickBot="1">
      <c r="B277" s="210" t="s">
        <v>644</v>
      </c>
      <c r="C277" s="186" t="s">
        <v>1579</v>
      </c>
      <c r="D277" s="186" t="s">
        <v>1580</v>
      </c>
      <c r="E277" s="269" t="s">
        <v>1581</v>
      </c>
      <c r="F277" s="336" t="s">
        <v>1582</v>
      </c>
      <c r="G277" s="183">
        <v>44287</v>
      </c>
      <c r="H277" s="374" t="s">
        <v>129</v>
      </c>
      <c r="I277" s="356" t="s">
        <v>1011</v>
      </c>
      <c r="J277" s="257"/>
      <c r="K277" s="188">
        <v>44287</v>
      </c>
      <c r="L277" s="257">
        <v>45</v>
      </c>
      <c r="M277" s="186" t="s">
        <v>705</v>
      </c>
      <c r="N277" s="186" t="s">
        <v>1583</v>
      </c>
      <c r="O277" s="365"/>
      <c r="P277" s="366"/>
    </row>
    <row r="278" spans="2:16" s="136" customFormat="1" ht="26.25" customHeight="1">
      <c r="B278" s="84" t="s">
        <v>706</v>
      </c>
      <c r="C278" s="131" t="s">
        <v>1673</v>
      </c>
      <c r="D278" s="358" t="s">
        <v>1674</v>
      </c>
      <c r="E278" s="345" t="s">
        <v>1675</v>
      </c>
      <c r="F278" s="359" t="s">
        <v>1676</v>
      </c>
      <c r="G278" s="419">
        <v>43735</v>
      </c>
      <c r="H278" s="420" t="s">
        <v>129</v>
      </c>
      <c r="I278" s="421" t="s">
        <v>42</v>
      </c>
      <c r="J278" s="141" t="s">
        <v>91</v>
      </c>
      <c r="K278" s="422">
        <v>43739</v>
      </c>
      <c r="L278" s="174">
        <v>10</v>
      </c>
      <c r="M278" s="345" t="s">
        <v>1677</v>
      </c>
      <c r="N278" s="345" t="s">
        <v>1678</v>
      </c>
      <c r="O278" s="368"/>
      <c r="P278" s="369"/>
    </row>
    <row r="279" spans="2:16" s="136" customFormat="1" ht="26.25" customHeight="1">
      <c r="B279" s="220" t="s">
        <v>706</v>
      </c>
      <c r="C279" s="131" t="s">
        <v>1679</v>
      </c>
      <c r="D279" s="358" t="s">
        <v>1680</v>
      </c>
      <c r="E279" s="345" t="s">
        <v>1681</v>
      </c>
      <c r="F279" s="359" t="s">
        <v>1682</v>
      </c>
      <c r="G279" s="376">
        <v>43735</v>
      </c>
      <c r="H279" s="377" t="s">
        <v>129</v>
      </c>
      <c r="I279" s="82" t="s">
        <v>42</v>
      </c>
      <c r="J279" s="250" t="s">
        <v>20</v>
      </c>
      <c r="K279" s="367">
        <v>43739</v>
      </c>
      <c r="L279" s="225">
        <v>10</v>
      </c>
      <c r="M279" s="345" t="s">
        <v>1677</v>
      </c>
      <c r="N279" s="345" t="s">
        <v>1678</v>
      </c>
      <c r="O279" s="368"/>
      <c r="P279" s="369"/>
    </row>
    <row r="280" spans="2:16" s="136" customFormat="1" ht="26.25" customHeight="1">
      <c r="B280" s="220" t="s">
        <v>706</v>
      </c>
      <c r="C280" s="131" t="s">
        <v>1683</v>
      </c>
      <c r="D280" s="358" t="s">
        <v>1684</v>
      </c>
      <c r="E280" s="345" t="s">
        <v>1685</v>
      </c>
      <c r="F280" s="359" t="s">
        <v>1686</v>
      </c>
      <c r="G280" s="376">
        <v>43735</v>
      </c>
      <c r="H280" s="377" t="s">
        <v>129</v>
      </c>
      <c r="I280" s="82" t="s">
        <v>42</v>
      </c>
      <c r="J280" s="250" t="s">
        <v>20</v>
      </c>
      <c r="K280" s="367">
        <v>43739</v>
      </c>
      <c r="L280" s="225">
        <v>10</v>
      </c>
      <c r="M280" s="345" t="s">
        <v>1677</v>
      </c>
      <c r="N280" s="345" t="s">
        <v>1678</v>
      </c>
      <c r="O280" s="368"/>
      <c r="P280" s="369"/>
    </row>
    <row r="281" spans="2:16" s="136" customFormat="1" ht="26.25" customHeight="1">
      <c r="B281" s="220" t="s">
        <v>706</v>
      </c>
      <c r="C281" s="131" t="s">
        <v>1687</v>
      </c>
      <c r="D281" s="358" t="s">
        <v>1332</v>
      </c>
      <c r="E281" s="345" t="s">
        <v>1688</v>
      </c>
      <c r="F281" s="359" t="s">
        <v>1689</v>
      </c>
      <c r="G281" s="376">
        <v>43735</v>
      </c>
      <c r="H281" s="377" t="s">
        <v>129</v>
      </c>
      <c r="I281" s="82" t="s">
        <v>42</v>
      </c>
      <c r="J281" s="250" t="s">
        <v>20</v>
      </c>
      <c r="K281" s="367">
        <v>43739</v>
      </c>
      <c r="L281" s="225">
        <v>7</v>
      </c>
      <c r="M281" s="345" t="s">
        <v>1690</v>
      </c>
      <c r="N281" s="345" t="s">
        <v>1691</v>
      </c>
      <c r="O281" s="368"/>
      <c r="P281" s="369"/>
    </row>
    <row r="282" spans="2:16" s="136" customFormat="1" ht="26.25" customHeight="1">
      <c r="B282" s="220" t="s">
        <v>706</v>
      </c>
      <c r="C282" s="131" t="s">
        <v>1692</v>
      </c>
      <c r="D282" s="358" t="s">
        <v>1693</v>
      </c>
      <c r="E282" s="345" t="s">
        <v>1694</v>
      </c>
      <c r="F282" s="359" t="s">
        <v>1695</v>
      </c>
      <c r="G282" s="376">
        <v>43735</v>
      </c>
      <c r="H282" s="377" t="s">
        <v>129</v>
      </c>
      <c r="I282" s="82" t="s">
        <v>42</v>
      </c>
      <c r="J282" s="250" t="s">
        <v>20</v>
      </c>
      <c r="K282" s="367">
        <v>43739</v>
      </c>
      <c r="L282" s="225">
        <v>5</v>
      </c>
      <c r="M282" s="345" t="s">
        <v>1690</v>
      </c>
      <c r="N282" s="345" t="s">
        <v>1691</v>
      </c>
      <c r="O282" s="368"/>
      <c r="P282" s="369"/>
    </row>
    <row r="283" spans="2:16" s="136" customFormat="1" ht="26.25" customHeight="1">
      <c r="B283" s="220" t="s">
        <v>706</v>
      </c>
      <c r="C283" s="131" t="s">
        <v>1696</v>
      </c>
      <c r="D283" s="358" t="s">
        <v>1697</v>
      </c>
      <c r="E283" s="345" t="s">
        <v>1698</v>
      </c>
      <c r="F283" s="359" t="s">
        <v>1699</v>
      </c>
      <c r="G283" s="376">
        <v>43735</v>
      </c>
      <c r="H283" s="377" t="s">
        <v>129</v>
      </c>
      <c r="I283" s="82" t="s">
        <v>42</v>
      </c>
      <c r="J283" s="250" t="s">
        <v>20</v>
      </c>
      <c r="K283" s="367">
        <v>43739</v>
      </c>
      <c r="L283" s="225">
        <v>3</v>
      </c>
      <c r="M283" s="345" t="s">
        <v>1690</v>
      </c>
      <c r="N283" s="345" t="s">
        <v>1691</v>
      </c>
      <c r="O283" s="368"/>
      <c r="P283" s="369"/>
    </row>
    <row r="284" spans="2:16" s="136" customFormat="1" ht="26.25" customHeight="1">
      <c r="B284" s="220" t="s">
        <v>706</v>
      </c>
      <c r="C284" s="131" t="s">
        <v>1700</v>
      </c>
      <c r="D284" s="358" t="s">
        <v>1701</v>
      </c>
      <c r="E284" s="345" t="s">
        <v>1702</v>
      </c>
      <c r="F284" s="359" t="s">
        <v>1703</v>
      </c>
      <c r="G284" s="376">
        <v>43735</v>
      </c>
      <c r="H284" s="377" t="s">
        <v>129</v>
      </c>
      <c r="I284" s="82" t="s">
        <v>42</v>
      </c>
      <c r="J284" s="250" t="s">
        <v>20</v>
      </c>
      <c r="K284" s="367">
        <v>43739</v>
      </c>
      <c r="L284" s="225">
        <v>10</v>
      </c>
      <c r="M284" s="345" t="s">
        <v>1690</v>
      </c>
      <c r="N284" s="345" t="s">
        <v>1691</v>
      </c>
      <c r="O284" s="368"/>
      <c r="P284" s="369"/>
    </row>
    <row r="285" spans="2:16" s="136" customFormat="1" ht="26.25" customHeight="1">
      <c r="B285" s="220" t="s">
        <v>706</v>
      </c>
      <c r="C285" s="131" t="s">
        <v>1704</v>
      </c>
      <c r="D285" s="358" t="s">
        <v>1705</v>
      </c>
      <c r="E285" s="345" t="s">
        <v>1706</v>
      </c>
      <c r="F285" s="359" t="s">
        <v>1707</v>
      </c>
      <c r="G285" s="376">
        <v>43735</v>
      </c>
      <c r="H285" s="377" t="s">
        <v>129</v>
      </c>
      <c r="I285" s="82" t="s">
        <v>42</v>
      </c>
      <c r="J285" s="250" t="s">
        <v>20</v>
      </c>
      <c r="K285" s="367">
        <v>43739</v>
      </c>
      <c r="L285" s="225">
        <v>9</v>
      </c>
      <c r="M285" s="345" t="s">
        <v>1708</v>
      </c>
      <c r="N285" s="345" t="s">
        <v>1709</v>
      </c>
      <c r="O285" s="368"/>
      <c r="P285" s="369"/>
    </row>
    <row r="286" spans="2:16" s="136" customFormat="1" ht="26.25" customHeight="1">
      <c r="B286" s="220" t="s">
        <v>706</v>
      </c>
      <c r="C286" s="131" t="s">
        <v>1710</v>
      </c>
      <c r="D286" s="358" t="s">
        <v>1711</v>
      </c>
      <c r="E286" s="345" t="s">
        <v>1712</v>
      </c>
      <c r="F286" s="359" t="s">
        <v>1713</v>
      </c>
      <c r="G286" s="376">
        <v>43735</v>
      </c>
      <c r="H286" s="377" t="s">
        <v>129</v>
      </c>
      <c r="I286" s="82" t="s">
        <v>42</v>
      </c>
      <c r="J286" s="250" t="s">
        <v>20</v>
      </c>
      <c r="K286" s="367">
        <v>43739</v>
      </c>
      <c r="L286" s="225">
        <v>10</v>
      </c>
      <c r="M286" s="345" t="s">
        <v>1708</v>
      </c>
      <c r="N286" s="345" t="s">
        <v>1709</v>
      </c>
      <c r="O286" s="368"/>
      <c r="P286" s="369"/>
    </row>
    <row r="287" spans="2:16" s="136" customFormat="1" ht="26.25" customHeight="1">
      <c r="B287" s="220" t="s">
        <v>706</v>
      </c>
      <c r="C287" s="131" t="s">
        <v>1714</v>
      </c>
      <c r="D287" s="358" t="s">
        <v>1715</v>
      </c>
      <c r="E287" s="345" t="s">
        <v>1716</v>
      </c>
      <c r="F287" s="359" t="s">
        <v>1717</v>
      </c>
      <c r="G287" s="376">
        <v>43735</v>
      </c>
      <c r="H287" s="377" t="s">
        <v>129</v>
      </c>
      <c r="I287" s="82" t="s">
        <v>42</v>
      </c>
      <c r="J287" s="250" t="s">
        <v>20</v>
      </c>
      <c r="K287" s="367">
        <v>43739</v>
      </c>
      <c r="L287" s="225">
        <v>10</v>
      </c>
      <c r="M287" s="345" t="s">
        <v>1718</v>
      </c>
      <c r="N287" s="345" t="s">
        <v>1568</v>
      </c>
      <c r="O287" s="368"/>
      <c r="P287" s="369"/>
    </row>
    <row r="288" spans="2:16" s="136" customFormat="1" ht="26.25" customHeight="1">
      <c r="B288" s="220" t="s">
        <v>706</v>
      </c>
      <c r="C288" s="131" t="s">
        <v>1719</v>
      </c>
      <c r="D288" s="358" t="s">
        <v>1336</v>
      </c>
      <c r="E288" s="345" t="s">
        <v>1720</v>
      </c>
      <c r="F288" s="359" t="s">
        <v>1721</v>
      </c>
      <c r="G288" s="376">
        <v>43735</v>
      </c>
      <c r="H288" s="377" t="s">
        <v>129</v>
      </c>
      <c r="I288" s="82" t="s">
        <v>42</v>
      </c>
      <c r="J288" s="250" t="s">
        <v>20</v>
      </c>
      <c r="K288" s="367">
        <v>43739</v>
      </c>
      <c r="L288" s="225">
        <v>6</v>
      </c>
      <c r="M288" s="345" t="s">
        <v>1722</v>
      </c>
      <c r="N288" s="345" t="s">
        <v>1720</v>
      </c>
      <c r="O288" s="368"/>
      <c r="P288" s="369"/>
    </row>
    <row r="289" spans="2:16" s="136" customFormat="1" ht="26.25" customHeight="1">
      <c r="B289" s="220" t="s">
        <v>706</v>
      </c>
      <c r="C289" s="131" t="s">
        <v>1723</v>
      </c>
      <c r="D289" s="358" t="s">
        <v>1724</v>
      </c>
      <c r="E289" s="345" t="s">
        <v>1725</v>
      </c>
      <c r="F289" s="359" t="s">
        <v>1726</v>
      </c>
      <c r="G289" s="376">
        <v>43735</v>
      </c>
      <c r="H289" s="377" t="s">
        <v>129</v>
      </c>
      <c r="I289" s="82" t="s">
        <v>42</v>
      </c>
      <c r="J289" s="250" t="s">
        <v>20</v>
      </c>
      <c r="K289" s="367">
        <v>43739</v>
      </c>
      <c r="L289" s="225">
        <v>10</v>
      </c>
      <c r="M289" s="345" t="s">
        <v>1722</v>
      </c>
      <c r="N289" s="345" t="s">
        <v>1720</v>
      </c>
      <c r="O289" s="368"/>
      <c r="P289" s="369"/>
    </row>
    <row r="290" spans="2:16" s="136" customFormat="1" ht="26.25" customHeight="1">
      <c r="B290" s="220" t="s">
        <v>706</v>
      </c>
      <c r="C290" s="131" t="s">
        <v>1727</v>
      </c>
      <c r="D290" s="358" t="s">
        <v>1336</v>
      </c>
      <c r="E290" s="345" t="s">
        <v>1728</v>
      </c>
      <c r="F290" s="359" t="s">
        <v>1729</v>
      </c>
      <c r="G290" s="376">
        <v>43735</v>
      </c>
      <c r="H290" s="377" t="s">
        <v>129</v>
      </c>
      <c r="I290" s="82" t="s">
        <v>42</v>
      </c>
      <c r="J290" s="250" t="s">
        <v>20</v>
      </c>
      <c r="K290" s="367">
        <v>43739</v>
      </c>
      <c r="L290" s="225">
        <v>6</v>
      </c>
      <c r="M290" s="345" t="s">
        <v>1722</v>
      </c>
      <c r="N290" s="345" t="s">
        <v>1720</v>
      </c>
      <c r="O290" s="368"/>
      <c r="P290" s="369"/>
    </row>
    <row r="291" spans="2:16" s="136" customFormat="1" ht="26.25" customHeight="1">
      <c r="B291" s="220" t="s">
        <v>706</v>
      </c>
      <c r="C291" s="131" t="s">
        <v>1730</v>
      </c>
      <c r="D291" s="358" t="s">
        <v>1731</v>
      </c>
      <c r="E291" s="345" t="s">
        <v>1732</v>
      </c>
      <c r="F291" s="359" t="s">
        <v>1733</v>
      </c>
      <c r="G291" s="376">
        <v>43735</v>
      </c>
      <c r="H291" s="377" t="s">
        <v>129</v>
      </c>
      <c r="I291" s="82" t="s">
        <v>42</v>
      </c>
      <c r="J291" s="250" t="s">
        <v>20</v>
      </c>
      <c r="K291" s="367">
        <v>43739</v>
      </c>
      <c r="L291" s="225">
        <v>10</v>
      </c>
      <c r="M291" s="345" t="s">
        <v>1734</v>
      </c>
      <c r="N291" s="345" t="s">
        <v>1735</v>
      </c>
      <c r="O291" s="368"/>
      <c r="P291" s="370"/>
    </row>
    <row r="292" spans="2:16" s="136" customFormat="1" ht="26.25" customHeight="1">
      <c r="B292" s="220" t="s">
        <v>706</v>
      </c>
      <c r="C292" s="231" t="s">
        <v>1736</v>
      </c>
      <c r="D292" s="232" t="s">
        <v>1737</v>
      </c>
      <c r="E292" s="232" t="s">
        <v>1738</v>
      </c>
      <c r="F292" s="351" t="s">
        <v>1739</v>
      </c>
      <c r="G292" s="233">
        <v>44652</v>
      </c>
      <c r="H292" s="234" t="s">
        <v>129</v>
      </c>
      <c r="I292" s="149" t="s">
        <v>42</v>
      </c>
      <c r="J292" s="236" t="s">
        <v>888</v>
      </c>
      <c r="K292" s="138">
        <v>44652</v>
      </c>
      <c r="L292" s="238">
        <v>62</v>
      </c>
      <c r="M292" s="239" t="s">
        <v>1740</v>
      </c>
      <c r="N292" s="240"/>
      <c r="O292" s="241"/>
      <c r="P292" s="266"/>
    </row>
    <row r="293" spans="2:16" s="136" customFormat="1" ht="26.25" customHeight="1">
      <c r="B293" s="220" t="s">
        <v>706</v>
      </c>
      <c r="C293" s="167" t="s">
        <v>1314</v>
      </c>
      <c r="D293" s="72" t="s">
        <v>1315</v>
      </c>
      <c r="E293" s="72" t="s">
        <v>1316</v>
      </c>
      <c r="F293" s="337" t="s">
        <v>1317</v>
      </c>
      <c r="G293" s="233">
        <v>43735</v>
      </c>
      <c r="H293" s="302" t="s">
        <v>1318</v>
      </c>
      <c r="I293" s="298" t="s">
        <v>94</v>
      </c>
      <c r="J293" s="139" t="s">
        <v>963</v>
      </c>
      <c r="K293" s="354">
        <v>43739</v>
      </c>
      <c r="L293" s="166">
        <v>255</v>
      </c>
      <c r="M293" s="73" t="s">
        <v>1319</v>
      </c>
      <c r="N293" s="74" t="s">
        <v>1320</v>
      </c>
      <c r="O293" s="117"/>
      <c r="P293" s="182"/>
    </row>
    <row r="294" spans="2:16" s="136" customFormat="1" ht="26.25" customHeight="1">
      <c r="B294" s="220" t="s">
        <v>706</v>
      </c>
      <c r="C294" s="145" t="s">
        <v>1321</v>
      </c>
      <c r="D294" s="253" t="s">
        <v>1322</v>
      </c>
      <c r="E294" s="253" t="s">
        <v>1323</v>
      </c>
      <c r="F294" s="335" t="s">
        <v>1324</v>
      </c>
      <c r="G294" s="183">
        <v>43735</v>
      </c>
      <c r="H294" s="303" t="s">
        <v>1318</v>
      </c>
      <c r="I294" s="299" t="s">
        <v>94</v>
      </c>
      <c r="J294" s="250" t="s">
        <v>963</v>
      </c>
      <c r="K294" s="243">
        <v>43739</v>
      </c>
      <c r="L294" s="300">
        <v>90</v>
      </c>
      <c r="M294" s="146" t="s">
        <v>1325</v>
      </c>
      <c r="N294" s="253" t="s">
        <v>1323</v>
      </c>
      <c r="O294" s="261"/>
      <c r="P294" s="262"/>
    </row>
    <row r="295" spans="2:16" s="136" customFormat="1" ht="26.25" customHeight="1">
      <c r="B295" s="220" t="s">
        <v>706</v>
      </c>
      <c r="C295" s="145" t="s">
        <v>1326</v>
      </c>
      <c r="D295" s="253" t="s">
        <v>1327</v>
      </c>
      <c r="E295" s="253" t="s">
        <v>1328</v>
      </c>
      <c r="F295" s="335" t="s">
        <v>1329</v>
      </c>
      <c r="G295" s="183">
        <v>43735</v>
      </c>
      <c r="H295" s="303" t="s">
        <v>1318</v>
      </c>
      <c r="I295" s="299" t="s">
        <v>94</v>
      </c>
      <c r="J295" s="250" t="s">
        <v>963</v>
      </c>
      <c r="K295" s="243">
        <v>43739</v>
      </c>
      <c r="L295" s="300">
        <v>200</v>
      </c>
      <c r="M295" s="146" t="s">
        <v>1330</v>
      </c>
      <c r="N295" s="253" t="s">
        <v>1328</v>
      </c>
      <c r="O295" s="261"/>
      <c r="P295" s="262"/>
    </row>
    <row r="296" spans="2:16" s="136" customFormat="1" ht="26.25" customHeight="1">
      <c r="B296" s="220" t="s">
        <v>706</v>
      </c>
      <c r="C296" s="145" t="s">
        <v>1331</v>
      </c>
      <c r="D296" s="253" t="s">
        <v>1332</v>
      </c>
      <c r="E296" s="253" t="s">
        <v>1333</v>
      </c>
      <c r="F296" s="335" t="s">
        <v>1334</v>
      </c>
      <c r="G296" s="183">
        <v>43735</v>
      </c>
      <c r="H296" s="303" t="s">
        <v>1318</v>
      </c>
      <c r="I296" s="299" t="s">
        <v>94</v>
      </c>
      <c r="J296" s="250" t="s">
        <v>963</v>
      </c>
      <c r="K296" s="243">
        <v>43739</v>
      </c>
      <c r="L296" s="300">
        <v>200</v>
      </c>
      <c r="M296" s="146" t="s">
        <v>1330</v>
      </c>
      <c r="N296" s="253" t="s">
        <v>1328</v>
      </c>
      <c r="O296" s="261"/>
      <c r="P296" s="262"/>
    </row>
    <row r="297" spans="2:16" s="136" customFormat="1" ht="26.25" customHeight="1">
      <c r="B297" s="220" t="s">
        <v>706</v>
      </c>
      <c r="C297" s="145" t="s">
        <v>1335</v>
      </c>
      <c r="D297" s="253" t="s">
        <v>1336</v>
      </c>
      <c r="E297" s="253" t="s">
        <v>1337</v>
      </c>
      <c r="F297" s="335" t="s">
        <v>1338</v>
      </c>
      <c r="G297" s="183">
        <v>43735</v>
      </c>
      <c r="H297" s="303" t="s">
        <v>1318</v>
      </c>
      <c r="I297" s="299" t="s">
        <v>42</v>
      </c>
      <c r="J297" s="250" t="s">
        <v>963</v>
      </c>
      <c r="K297" s="243">
        <v>43739</v>
      </c>
      <c r="L297" s="300">
        <v>130</v>
      </c>
      <c r="M297" s="146" t="s">
        <v>1339</v>
      </c>
      <c r="N297" s="86" t="s">
        <v>1741</v>
      </c>
      <c r="O297" s="261"/>
      <c r="P297" s="262"/>
    </row>
    <row r="298" spans="2:16" s="136" customFormat="1" ht="26.25" customHeight="1">
      <c r="B298" s="220" t="s">
        <v>706</v>
      </c>
      <c r="C298" s="145" t="s">
        <v>1340</v>
      </c>
      <c r="D298" s="253" t="s">
        <v>1341</v>
      </c>
      <c r="E298" s="253" t="s">
        <v>1342</v>
      </c>
      <c r="F298" s="335" t="s">
        <v>1343</v>
      </c>
      <c r="G298" s="183">
        <v>43735</v>
      </c>
      <c r="H298" s="303" t="s">
        <v>1318</v>
      </c>
      <c r="I298" s="299" t="s">
        <v>1011</v>
      </c>
      <c r="J298" s="250" t="s">
        <v>963</v>
      </c>
      <c r="K298" s="243">
        <v>43739</v>
      </c>
      <c r="L298" s="300">
        <v>65</v>
      </c>
      <c r="M298" s="146" t="s">
        <v>1344</v>
      </c>
      <c r="N298" s="253" t="s">
        <v>1345</v>
      </c>
      <c r="O298" s="261"/>
      <c r="P298" s="262"/>
    </row>
    <row r="299" spans="2:16" s="136" customFormat="1" ht="26.25" customHeight="1">
      <c r="B299" s="220" t="s">
        <v>706</v>
      </c>
      <c r="C299" s="145" t="s">
        <v>1346</v>
      </c>
      <c r="D299" s="253" t="s">
        <v>1347</v>
      </c>
      <c r="E299" s="253" t="s">
        <v>1345</v>
      </c>
      <c r="F299" s="335" t="s">
        <v>1348</v>
      </c>
      <c r="G299" s="183">
        <v>43735</v>
      </c>
      <c r="H299" s="303" t="s">
        <v>1318</v>
      </c>
      <c r="I299" s="299" t="s">
        <v>1011</v>
      </c>
      <c r="J299" s="250" t="s">
        <v>963</v>
      </c>
      <c r="K299" s="243">
        <v>43739</v>
      </c>
      <c r="L299" s="300">
        <v>22</v>
      </c>
      <c r="M299" s="146" t="s">
        <v>1344</v>
      </c>
      <c r="N299" s="253" t="s">
        <v>1345</v>
      </c>
      <c r="O299" s="261"/>
      <c r="P299" s="262"/>
    </row>
    <row r="300" spans="2:16" s="136" customFormat="1" ht="26.25" customHeight="1">
      <c r="B300" s="220" t="s">
        <v>706</v>
      </c>
      <c r="C300" s="145" t="s">
        <v>1349</v>
      </c>
      <c r="D300" s="253" t="s">
        <v>1350</v>
      </c>
      <c r="E300" s="86" t="s">
        <v>1351</v>
      </c>
      <c r="F300" s="335" t="s">
        <v>1352</v>
      </c>
      <c r="G300" s="183">
        <v>43735</v>
      </c>
      <c r="H300" s="303" t="s">
        <v>1318</v>
      </c>
      <c r="I300" s="299" t="s">
        <v>1011</v>
      </c>
      <c r="J300" s="250" t="s">
        <v>963</v>
      </c>
      <c r="K300" s="243">
        <v>43739</v>
      </c>
      <c r="L300" s="300">
        <v>160</v>
      </c>
      <c r="M300" s="146" t="s">
        <v>1353</v>
      </c>
      <c r="N300" s="86" t="s">
        <v>1351</v>
      </c>
      <c r="O300" s="261"/>
      <c r="P300" s="262"/>
    </row>
    <row r="301" spans="2:16" s="136" customFormat="1" ht="26.25" customHeight="1">
      <c r="B301" s="220" t="s">
        <v>706</v>
      </c>
      <c r="C301" s="145" t="s">
        <v>1354</v>
      </c>
      <c r="D301" s="253" t="s">
        <v>1355</v>
      </c>
      <c r="E301" s="253" t="s">
        <v>1356</v>
      </c>
      <c r="F301" s="335" t="s">
        <v>1357</v>
      </c>
      <c r="G301" s="183">
        <v>43735</v>
      </c>
      <c r="H301" s="303" t="s">
        <v>1318</v>
      </c>
      <c r="I301" s="299" t="s">
        <v>1011</v>
      </c>
      <c r="J301" s="250" t="s">
        <v>963</v>
      </c>
      <c r="K301" s="243">
        <v>43739</v>
      </c>
      <c r="L301" s="300">
        <v>135</v>
      </c>
      <c r="M301" s="146" t="s">
        <v>1358</v>
      </c>
      <c r="N301" s="86" t="s">
        <v>1359</v>
      </c>
      <c r="O301" s="261"/>
      <c r="P301" s="262"/>
    </row>
    <row r="302" spans="2:16" s="136" customFormat="1" ht="26.25" customHeight="1">
      <c r="B302" s="220" t="s">
        <v>706</v>
      </c>
      <c r="C302" s="145" t="s">
        <v>1360</v>
      </c>
      <c r="D302" s="253" t="s">
        <v>1361</v>
      </c>
      <c r="E302" s="253" t="s">
        <v>1362</v>
      </c>
      <c r="F302" s="335" t="s">
        <v>1363</v>
      </c>
      <c r="G302" s="183">
        <v>43735</v>
      </c>
      <c r="H302" s="303" t="s">
        <v>1318</v>
      </c>
      <c r="I302" s="299" t="s">
        <v>1011</v>
      </c>
      <c r="J302" s="250" t="s">
        <v>963</v>
      </c>
      <c r="K302" s="243">
        <v>43739</v>
      </c>
      <c r="L302" s="300">
        <v>25</v>
      </c>
      <c r="M302" s="146" t="s">
        <v>1364</v>
      </c>
      <c r="N302" s="253" t="s">
        <v>1362</v>
      </c>
      <c r="O302" s="261"/>
      <c r="P302" s="262"/>
    </row>
    <row r="303" spans="2:16" s="136" customFormat="1" ht="26.25" customHeight="1">
      <c r="B303" s="220" t="s">
        <v>706</v>
      </c>
      <c r="C303" s="145" t="s">
        <v>1365</v>
      </c>
      <c r="D303" s="253" t="s">
        <v>1366</v>
      </c>
      <c r="E303" s="253" t="s">
        <v>1367</v>
      </c>
      <c r="F303" s="335" t="s">
        <v>1368</v>
      </c>
      <c r="G303" s="183">
        <v>43735</v>
      </c>
      <c r="H303" s="303" t="s">
        <v>1318</v>
      </c>
      <c r="I303" s="299" t="s">
        <v>94</v>
      </c>
      <c r="J303" s="250" t="s">
        <v>963</v>
      </c>
      <c r="K303" s="243">
        <v>43739</v>
      </c>
      <c r="L303" s="300">
        <v>170</v>
      </c>
      <c r="M303" s="146" t="s">
        <v>1369</v>
      </c>
      <c r="N303" s="253" t="s">
        <v>1367</v>
      </c>
      <c r="O303" s="261"/>
      <c r="P303" s="262"/>
    </row>
    <row r="304" spans="2:16" s="136" customFormat="1" ht="26.25" customHeight="1">
      <c r="B304" s="220" t="s">
        <v>706</v>
      </c>
      <c r="C304" s="145" t="s">
        <v>1370</v>
      </c>
      <c r="D304" s="253" t="s">
        <v>1371</v>
      </c>
      <c r="E304" s="253" t="s">
        <v>1372</v>
      </c>
      <c r="F304" s="335" t="s">
        <v>1373</v>
      </c>
      <c r="G304" s="183">
        <v>43735</v>
      </c>
      <c r="H304" s="303" t="s">
        <v>1318</v>
      </c>
      <c r="I304" s="299" t="s">
        <v>1011</v>
      </c>
      <c r="J304" s="250" t="s">
        <v>963</v>
      </c>
      <c r="K304" s="243">
        <v>43739</v>
      </c>
      <c r="L304" s="300">
        <v>135</v>
      </c>
      <c r="M304" s="146" t="s">
        <v>1374</v>
      </c>
      <c r="N304" s="86" t="s">
        <v>1375</v>
      </c>
      <c r="O304" s="261"/>
      <c r="P304" s="262"/>
    </row>
    <row r="305" spans="2:17" s="136" customFormat="1" ht="26.25" customHeight="1">
      <c r="B305" s="220" t="s">
        <v>706</v>
      </c>
      <c r="C305" s="145" t="s">
        <v>1376</v>
      </c>
      <c r="D305" s="253" t="s">
        <v>1377</v>
      </c>
      <c r="E305" s="253" t="s">
        <v>1378</v>
      </c>
      <c r="F305" s="335" t="s">
        <v>1379</v>
      </c>
      <c r="G305" s="183">
        <v>43735</v>
      </c>
      <c r="H305" s="303" t="s">
        <v>1318</v>
      </c>
      <c r="I305" s="299" t="s">
        <v>1011</v>
      </c>
      <c r="J305" s="250" t="s">
        <v>963</v>
      </c>
      <c r="K305" s="243">
        <v>43739</v>
      </c>
      <c r="L305" s="300">
        <v>35</v>
      </c>
      <c r="M305" s="146" t="s">
        <v>1380</v>
      </c>
      <c r="N305" s="86" t="s">
        <v>1254</v>
      </c>
      <c r="O305" s="261"/>
      <c r="P305" s="262"/>
    </row>
    <row r="306" spans="2:17" s="136" customFormat="1" ht="26.25" customHeight="1">
      <c r="B306" s="220" t="s">
        <v>706</v>
      </c>
      <c r="C306" s="145" t="s">
        <v>1381</v>
      </c>
      <c r="D306" s="253" t="s">
        <v>1382</v>
      </c>
      <c r="E306" s="253" t="s">
        <v>1383</v>
      </c>
      <c r="F306" s="335" t="s">
        <v>1384</v>
      </c>
      <c r="G306" s="183">
        <v>43735</v>
      </c>
      <c r="H306" s="303" t="s">
        <v>1318</v>
      </c>
      <c r="I306" s="299" t="s">
        <v>1011</v>
      </c>
      <c r="J306" s="250" t="s">
        <v>963</v>
      </c>
      <c r="K306" s="243">
        <v>43739</v>
      </c>
      <c r="L306" s="300">
        <v>45</v>
      </c>
      <c r="M306" s="146" t="s">
        <v>1380</v>
      </c>
      <c r="N306" s="253" t="s">
        <v>1254</v>
      </c>
      <c r="O306" s="261"/>
      <c r="P306" s="262"/>
    </row>
    <row r="307" spans="2:17" s="136" customFormat="1" ht="26.25" customHeight="1">
      <c r="B307" s="220" t="s">
        <v>706</v>
      </c>
      <c r="C307" s="145" t="s">
        <v>1385</v>
      </c>
      <c r="D307" s="253" t="s">
        <v>1386</v>
      </c>
      <c r="E307" s="253" t="s">
        <v>1254</v>
      </c>
      <c r="F307" s="335" t="s">
        <v>1387</v>
      </c>
      <c r="G307" s="183">
        <v>43735</v>
      </c>
      <c r="H307" s="303" t="s">
        <v>1318</v>
      </c>
      <c r="I307" s="299" t="s">
        <v>94</v>
      </c>
      <c r="J307" s="250" t="s">
        <v>963</v>
      </c>
      <c r="K307" s="243">
        <v>43739</v>
      </c>
      <c r="L307" s="300">
        <v>75</v>
      </c>
      <c r="M307" s="146" t="s">
        <v>1380</v>
      </c>
      <c r="N307" s="253" t="s">
        <v>1254</v>
      </c>
      <c r="O307" s="261"/>
      <c r="P307" s="262"/>
    </row>
    <row r="308" spans="2:17" s="136" customFormat="1" ht="26.25" customHeight="1">
      <c r="B308" s="220" t="s">
        <v>706</v>
      </c>
      <c r="C308" s="145" t="s">
        <v>1388</v>
      </c>
      <c r="D308" s="253" t="s">
        <v>1332</v>
      </c>
      <c r="E308" s="253" t="s">
        <v>1389</v>
      </c>
      <c r="F308" s="335" t="s">
        <v>1390</v>
      </c>
      <c r="G308" s="183">
        <v>43735</v>
      </c>
      <c r="H308" s="303" t="s">
        <v>1318</v>
      </c>
      <c r="I308" s="299" t="s">
        <v>1011</v>
      </c>
      <c r="J308" s="250" t="s">
        <v>963</v>
      </c>
      <c r="K308" s="243">
        <v>43739</v>
      </c>
      <c r="L308" s="300">
        <v>85</v>
      </c>
      <c r="M308" s="146" t="s">
        <v>1391</v>
      </c>
      <c r="N308" s="86" t="s">
        <v>1389</v>
      </c>
      <c r="O308" s="261"/>
      <c r="P308" s="262"/>
    </row>
    <row r="309" spans="2:17" s="136" customFormat="1" ht="26.25" customHeight="1">
      <c r="B309" s="220" t="s">
        <v>706</v>
      </c>
      <c r="C309" s="145" t="s">
        <v>1392</v>
      </c>
      <c r="D309" s="253" t="s">
        <v>1393</v>
      </c>
      <c r="E309" s="253" t="s">
        <v>1394</v>
      </c>
      <c r="F309" s="335" t="s">
        <v>1395</v>
      </c>
      <c r="G309" s="183">
        <v>43735</v>
      </c>
      <c r="H309" s="303" t="s">
        <v>1318</v>
      </c>
      <c r="I309" s="299" t="s">
        <v>1011</v>
      </c>
      <c r="J309" s="250" t="s">
        <v>963</v>
      </c>
      <c r="K309" s="243">
        <v>43739</v>
      </c>
      <c r="L309" s="143">
        <v>70</v>
      </c>
      <c r="M309" s="146" t="s">
        <v>1396</v>
      </c>
      <c r="N309" s="86" t="s">
        <v>1397</v>
      </c>
      <c r="O309" s="261"/>
      <c r="P309" s="262"/>
    </row>
    <row r="310" spans="2:17" s="136" customFormat="1" ht="26.25" customHeight="1">
      <c r="B310" s="220" t="s">
        <v>706</v>
      </c>
      <c r="C310" s="145" t="s">
        <v>1398</v>
      </c>
      <c r="D310" s="253" t="s">
        <v>1377</v>
      </c>
      <c r="E310" s="253" t="s">
        <v>1399</v>
      </c>
      <c r="F310" s="335" t="s">
        <v>1400</v>
      </c>
      <c r="G310" s="183">
        <v>43735</v>
      </c>
      <c r="H310" s="303" t="s">
        <v>1318</v>
      </c>
      <c r="I310" s="299" t="s">
        <v>1011</v>
      </c>
      <c r="J310" s="250" t="s">
        <v>963</v>
      </c>
      <c r="K310" s="243">
        <v>43739</v>
      </c>
      <c r="L310" s="143">
        <v>63</v>
      </c>
      <c r="M310" s="146" t="s">
        <v>1401</v>
      </c>
      <c r="N310" s="86" t="s">
        <v>1399</v>
      </c>
      <c r="O310" s="261"/>
      <c r="P310" s="262"/>
    </row>
    <row r="311" spans="2:17" s="136" customFormat="1" ht="26.25" customHeight="1">
      <c r="B311" s="220" t="s">
        <v>706</v>
      </c>
      <c r="C311" s="222" t="s">
        <v>1402</v>
      </c>
      <c r="D311" s="223" t="s">
        <v>1403</v>
      </c>
      <c r="E311" s="223" t="s">
        <v>1404</v>
      </c>
      <c r="F311" s="331" t="s">
        <v>1405</v>
      </c>
      <c r="G311" s="224">
        <v>43735</v>
      </c>
      <c r="H311" s="267" t="s">
        <v>557</v>
      </c>
      <c r="I311" s="157" t="s">
        <v>94</v>
      </c>
      <c r="J311" s="236" t="s">
        <v>963</v>
      </c>
      <c r="K311" s="237">
        <v>43739</v>
      </c>
      <c r="L311" s="238">
        <v>25</v>
      </c>
      <c r="M311" s="227" t="s">
        <v>1406</v>
      </c>
      <c r="N311" s="228" t="s">
        <v>1404</v>
      </c>
      <c r="O311" s="229"/>
      <c r="P311" s="244"/>
    </row>
    <row r="312" spans="2:17" s="136" customFormat="1" ht="26.25" customHeight="1">
      <c r="B312" s="220" t="s">
        <v>706</v>
      </c>
      <c r="C312" s="222" t="s">
        <v>1742</v>
      </c>
      <c r="D312" s="223" t="s">
        <v>1743</v>
      </c>
      <c r="E312" s="222" t="s">
        <v>1744</v>
      </c>
      <c r="F312" s="225" t="s">
        <v>1745</v>
      </c>
      <c r="G312" s="224">
        <v>43728</v>
      </c>
      <c r="H312" s="245" t="s">
        <v>129</v>
      </c>
      <c r="I312" s="165" t="s">
        <v>42</v>
      </c>
      <c r="J312" s="250" t="s">
        <v>91</v>
      </c>
      <c r="K312" s="243">
        <v>43739</v>
      </c>
      <c r="L312" s="226">
        <v>45</v>
      </c>
      <c r="M312" s="222" t="s">
        <v>1746</v>
      </c>
      <c r="N312" s="227" t="s">
        <v>1741</v>
      </c>
      <c r="O312" s="229"/>
      <c r="P312" s="230"/>
    </row>
    <row r="313" spans="2:17" s="136" customFormat="1" ht="26.25" customHeight="1">
      <c r="B313" s="220" t="s">
        <v>706</v>
      </c>
      <c r="C313" s="222" t="s">
        <v>1747</v>
      </c>
      <c r="D313" s="223" t="s">
        <v>1748</v>
      </c>
      <c r="E313" s="223" t="s">
        <v>1749</v>
      </c>
      <c r="F313" s="331" t="s">
        <v>1750</v>
      </c>
      <c r="G313" s="224">
        <v>43728</v>
      </c>
      <c r="H313" s="245" t="s">
        <v>129</v>
      </c>
      <c r="I313" s="165" t="s">
        <v>94</v>
      </c>
      <c r="J313" s="250" t="s">
        <v>91</v>
      </c>
      <c r="K313" s="137">
        <v>44652</v>
      </c>
      <c r="L313" s="226">
        <v>100</v>
      </c>
      <c r="M313" s="227" t="s">
        <v>1751</v>
      </c>
      <c r="N313" s="228" t="s">
        <v>1752</v>
      </c>
      <c r="O313" s="229"/>
      <c r="P313" s="230"/>
    </row>
    <row r="314" spans="2:17" ht="26.25" customHeight="1" thickBot="1">
      <c r="B314" s="221" t="s">
        <v>706</v>
      </c>
      <c r="C314" s="107" t="s">
        <v>1753</v>
      </c>
      <c r="D314" s="108" t="s">
        <v>707</v>
      </c>
      <c r="E314" s="108" t="s">
        <v>708</v>
      </c>
      <c r="F314" s="339" t="s">
        <v>709</v>
      </c>
      <c r="G314" s="113">
        <v>43738</v>
      </c>
      <c r="H314" s="114" t="s">
        <v>203</v>
      </c>
      <c r="I314" s="217" t="s">
        <v>42</v>
      </c>
      <c r="J314" s="144" t="s">
        <v>91</v>
      </c>
      <c r="K314" s="111">
        <v>43556</v>
      </c>
      <c r="L314" s="66">
        <v>105</v>
      </c>
      <c r="M314" s="218" t="s">
        <v>710</v>
      </c>
      <c r="N314" s="219" t="s">
        <v>711</v>
      </c>
      <c r="O314" s="68"/>
      <c r="P314" s="69"/>
      <c r="Q314" s="7"/>
    </row>
    <row r="315" spans="2:17" s="7" customFormat="1" ht="27.75" customHeight="1">
      <c r="B315" s="63" t="s">
        <v>712</v>
      </c>
      <c r="C315" s="222" t="s">
        <v>713</v>
      </c>
      <c r="D315" s="223" t="s">
        <v>714</v>
      </c>
      <c r="E315" s="247" t="s">
        <v>715</v>
      </c>
      <c r="F315" s="331" t="s">
        <v>716</v>
      </c>
      <c r="G315" s="233">
        <v>43728</v>
      </c>
      <c r="H315" s="245" t="s">
        <v>129</v>
      </c>
      <c r="I315" s="156" t="s">
        <v>42</v>
      </c>
      <c r="J315" s="225" t="s">
        <v>20</v>
      </c>
      <c r="K315" s="243">
        <v>42461</v>
      </c>
      <c r="L315" s="226">
        <v>45</v>
      </c>
      <c r="M315" s="247" t="s">
        <v>717</v>
      </c>
      <c r="N315" s="249" t="s">
        <v>718</v>
      </c>
      <c r="O315" s="229"/>
      <c r="P315" s="230"/>
    </row>
    <row r="316" spans="2:17" s="7" customFormat="1" ht="27.75" customHeight="1">
      <c r="B316" s="210" t="s">
        <v>712</v>
      </c>
      <c r="C316" s="222" t="s">
        <v>1766</v>
      </c>
      <c r="D316" s="223" t="s">
        <v>719</v>
      </c>
      <c r="E316" s="247" t="s">
        <v>720</v>
      </c>
      <c r="F316" s="331" t="s">
        <v>721</v>
      </c>
      <c r="G316" s="224">
        <v>43728</v>
      </c>
      <c r="H316" s="245" t="s">
        <v>129</v>
      </c>
      <c r="I316" s="156" t="s">
        <v>42</v>
      </c>
      <c r="J316" s="225" t="s">
        <v>20</v>
      </c>
      <c r="K316" s="243">
        <v>42461</v>
      </c>
      <c r="L316" s="226">
        <v>20</v>
      </c>
      <c r="M316" s="247" t="s">
        <v>722</v>
      </c>
      <c r="N316" s="249" t="s">
        <v>723</v>
      </c>
      <c r="O316" s="229"/>
      <c r="P316" s="244"/>
    </row>
    <row r="317" spans="2:17" s="7" customFormat="1" ht="27.75" customHeight="1">
      <c r="B317" s="210" t="s">
        <v>994</v>
      </c>
      <c r="C317" s="222" t="s">
        <v>724</v>
      </c>
      <c r="D317" s="223" t="s">
        <v>725</v>
      </c>
      <c r="E317" s="247" t="s">
        <v>726</v>
      </c>
      <c r="F317" s="331" t="s">
        <v>727</v>
      </c>
      <c r="G317" s="224">
        <v>43728</v>
      </c>
      <c r="H317" s="245" t="s">
        <v>129</v>
      </c>
      <c r="I317" s="156" t="s">
        <v>94</v>
      </c>
      <c r="J317" s="225" t="s">
        <v>20</v>
      </c>
      <c r="K317" s="243">
        <v>42461</v>
      </c>
      <c r="L317" s="226">
        <v>30</v>
      </c>
      <c r="M317" s="247" t="s">
        <v>728</v>
      </c>
      <c r="N317" s="249" t="s">
        <v>729</v>
      </c>
      <c r="O317" s="229"/>
      <c r="P317" s="230"/>
    </row>
    <row r="318" spans="2:17" s="7" customFormat="1" ht="27.75" customHeight="1">
      <c r="B318" s="210" t="s">
        <v>994</v>
      </c>
      <c r="C318" s="222" t="s">
        <v>730</v>
      </c>
      <c r="D318" s="223" t="s">
        <v>731</v>
      </c>
      <c r="E318" s="247" t="s">
        <v>732</v>
      </c>
      <c r="F318" s="331" t="s">
        <v>733</v>
      </c>
      <c r="G318" s="224">
        <v>43738</v>
      </c>
      <c r="H318" s="245" t="s">
        <v>129</v>
      </c>
      <c r="I318" s="156" t="s">
        <v>42</v>
      </c>
      <c r="J318" s="225" t="s">
        <v>20</v>
      </c>
      <c r="K318" s="243">
        <v>42095</v>
      </c>
      <c r="L318" s="226">
        <v>25</v>
      </c>
      <c r="M318" s="247" t="s">
        <v>734</v>
      </c>
      <c r="N318" s="249" t="s">
        <v>735</v>
      </c>
      <c r="O318" s="229"/>
      <c r="P318" s="244"/>
    </row>
    <row r="319" spans="2:17" s="7" customFormat="1" ht="27.75" customHeight="1">
      <c r="B319" s="210" t="s">
        <v>994</v>
      </c>
      <c r="C319" s="231" t="s">
        <v>736</v>
      </c>
      <c r="D319" s="232" t="s">
        <v>737</v>
      </c>
      <c r="E319" s="232" t="s">
        <v>738</v>
      </c>
      <c r="F319" s="333" t="s">
        <v>739</v>
      </c>
      <c r="G319" s="224">
        <v>43738</v>
      </c>
      <c r="H319" s="245" t="s">
        <v>129</v>
      </c>
      <c r="I319" s="157" t="s">
        <v>42</v>
      </c>
      <c r="J319" s="236" t="s">
        <v>20</v>
      </c>
      <c r="K319" s="237">
        <v>42461</v>
      </c>
      <c r="L319" s="226">
        <v>10</v>
      </c>
      <c r="M319" s="227" t="s">
        <v>734</v>
      </c>
      <c r="N319" s="228" t="s">
        <v>735</v>
      </c>
      <c r="O319" s="229"/>
      <c r="P319" s="244"/>
    </row>
    <row r="320" spans="2:17" s="7" customFormat="1" ht="27.75" customHeight="1">
      <c r="B320" s="210" t="s">
        <v>994</v>
      </c>
      <c r="C320" s="222" t="s">
        <v>740</v>
      </c>
      <c r="D320" s="223" t="s">
        <v>741</v>
      </c>
      <c r="E320" s="223" t="s">
        <v>742</v>
      </c>
      <c r="F320" s="331" t="s">
        <v>743</v>
      </c>
      <c r="G320" s="224">
        <v>43738</v>
      </c>
      <c r="H320" s="245" t="s">
        <v>129</v>
      </c>
      <c r="I320" s="157" t="s">
        <v>42</v>
      </c>
      <c r="J320" s="236" t="s">
        <v>20</v>
      </c>
      <c r="K320" s="243">
        <v>42095</v>
      </c>
      <c r="L320" s="226">
        <v>42</v>
      </c>
      <c r="M320" s="227" t="s">
        <v>734</v>
      </c>
      <c r="N320" s="228" t="s">
        <v>735</v>
      </c>
      <c r="O320" s="229"/>
      <c r="P320" s="244"/>
    </row>
    <row r="321" spans="1:17" s="7" customFormat="1" ht="27.75" customHeight="1">
      <c r="B321" s="210" t="s">
        <v>994</v>
      </c>
      <c r="C321" s="222" t="s">
        <v>744</v>
      </c>
      <c r="D321" s="223" t="s">
        <v>745</v>
      </c>
      <c r="E321" s="223" t="s">
        <v>746</v>
      </c>
      <c r="F321" s="331" t="s">
        <v>747</v>
      </c>
      <c r="G321" s="224">
        <v>43738</v>
      </c>
      <c r="H321" s="245" t="s">
        <v>129</v>
      </c>
      <c r="I321" s="157" t="s">
        <v>42</v>
      </c>
      <c r="J321" s="236" t="s">
        <v>20</v>
      </c>
      <c r="K321" s="237">
        <v>42095</v>
      </c>
      <c r="L321" s="226">
        <v>40</v>
      </c>
      <c r="M321" s="227" t="s">
        <v>748</v>
      </c>
      <c r="N321" s="228" t="s">
        <v>749</v>
      </c>
      <c r="O321" s="229"/>
      <c r="P321" s="244"/>
    </row>
    <row r="322" spans="1:17" s="7" customFormat="1" ht="27.75" customHeight="1">
      <c r="B322" s="210" t="s">
        <v>994</v>
      </c>
      <c r="C322" s="222" t="s">
        <v>750</v>
      </c>
      <c r="D322" s="223" t="s">
        <v>1310</v>
      </c>
      <c r="E322" s="223" t="s">
        <v>1311</v>
      </c>
      <c r="F322" s="331" t="s">
        <v>751</v>
      </c>
      <c r="G322" s="224">
        <v>43738</v>
      </c>
      <c r="H322" s="234" t="s">
        <v>203</v>
      </c>
      <c r="I322" s="157" t="s">
        <v>42</v>
      </c>
      <c r="J322" s="236" t="s">
        <v>20</v>
      </c>
      <c r="K322" s="243">
        <v>42095</v>
      </c>
      <c r="L322" s="226">
        <v>20</v>
      </c>
      <c r="M322" s="227" t="s">
        <v>752</v>
      </c>
      <c r="N322" s="228" t="s">
        <v>1311</v>
      </c>
      <c r="O322" s="229"/>
      <c r="P322" s="244"/>
    </row>
    <row r="323" spans="1:17" s="7" customFormat="1" ht="27.75" customHeight="1">
      <c r="B323" s="210" t="s">
        <v>994</v>
      </c>
      <c r="C323" s="222" t="s">
        <v>753</v>
      </c>
      <c r="D323" s="223" t="s">
        <v>754</v>
      </c>
      <c r="E323" s="223" t="s">
        <v>755</v>
      </c>
      <c r="F323" s="331" t="s">
        <v>756</v>
      </c>
      <c r="G323" s="233">
        <v>43725</v>
      </c>
      <c r="H323" s="234" t="s">
        <v>203</v>
      </c>
      <c r="I323" s="157" t="s">
        <v>42</v>
      </c>
      <c r="J323" s="236" t="s">
        <v>20</v>
      </c>
      <c r="K323" s="243">
        <v>42095</v>
      </c>
      <c r="L323" s="226">
        <v>25</v>
      </c>
      <c r="M323" s="227" t="s">
        <v>1603</v>
      </c>
      <c r="N323" s="228" t="s">
        <v>757</v>
      </c>
      <c r="O323" s="229"/>
      <c r="P323" s="244"/>
    </row>
    <row r="324" spans="1:17" s="7" customFormat="1" ht="27.75" customHeight="1">
      <c r="B324" s="210" t="s">
        <v>994</v>
      </c>
      <c r="C324" s="222" t="s">
        <v>758</v>
      </c>
      <c r="D324" s="223" t="s">
        <v>759</v>
      </c>
      <c r="E324" s="223" t="s">
        <v>760</v>
      </c>
      <c r="F324" s="331" t="s">
        <v>761</v>
      </c>
      <c r="G324" s="233">
        <v>43725</v>
      </c>
      <c r="H324" s="234" t="s">
        <v>203</v>
      </c>
      <c r="I324" s="157" t="s">
        <v>42</v>
      </c>
      <c r="J324" s="236" t="s">
        <v>20</v>
      </c>
      <c r="K324" s="243">
        <v>42095</v>
      </c>
      <c r="L324" s="226">
        <v>20</v>
      </c>
      <c r="M324" s="227" t="s">
        <v>717</v>
      </c>
      <c r="N324" s="228" t="s">
        <v>718</v>
      </c>
      <c r="O324" s="229"/>
      <c r="P324" s="244"/>
    </row>
    <row r="325" spans="1:17" s="7" customFormat="1" ht="27.75" customHeight="1">
      <c r="B325" s="210" t="s">
        <v>994</v>
      </c>
      <c r="C325" s="222" t="s">
        <v>762</v>
      </c>
      <c r="D325" s="223" t="s">
        <v>763</v>
      </c>
      <c r="E325" s="223" t="s">
        <v>764</v>
      </c>
      <c r="F325" s="331" t="s">
        <v>765</v>
      </c>
      <c r="G325" s="233">
        <v>43725</v>
      </c>
      <c r="H325" s="234" t="s">
        <v>203</v>
      </c>
      <c r="I325" s="157" t="s">
        <v>42</v>
      </c>
      <c r="J325" s="236" t="s">
        <v>20</v>
      </c>
      <c r="K325" s="243">
        <v>42095</v>
      </c>
      <c r="L325" s="226">
        <v>30</v>
      </c>
      <c r="M325" s="227" t="s">
        <v>766</v>
      </c>
      <c r="N325" s="228" t="s">
        <v>764</v>
      </c>
      <c r="O325" s="229"/>
      <c r="P325" s="230"/>
    </row>
    <row r="326" spans="1:17" s="7" customFormat="1" ht="27.75" customHeight="1">
      <c r="B326" s="210" t="s">
        <v>994</v>
      </c>
      <c r="C326" s="222" t="s">
        <v>1312</v>
      </c>
      <c r="D326" s="223" t="s">
        <v>767</v>
      </c>
      <c r="E326" s="223" t="s">
        <v>768</v>
      </c>
      <c r="F326" s="331" t="s">
        <v>769</v>
      </c>
      <c r="G326" s="233">
        <v>43725</v>
      </c>
      <c r="H326" s="234" t="s">
        <v>203</v>
      </c>
      <c r="I326" s="157" t="s">
        <v>42</v>
      </c>
      <c r="J326" s="236" t="s">
        <v>20</v>
      </c>
      <c r="K326" s="243">
        <v>42095</v>
      </c>
      <c r="L326" s="226">
        <v>20</v>
      </c>
      <c r="M326" s="227" t="s">
        <v>766</v>
      </c>
      <c r="N326" s="228" t="s">
        <v>764</v>
      </c>
      <c r="O326" s="229"/>
      <c r="P326" s="230"/>
    </row>
    <row r="327" spans="1:17" s="7" customFormat="1" ht="27.75" customHeight="1">
      <c r="B327" s="210" t="s">
        <v>994</v>
      </c>
      <c r="C327" s="222" t="s">
        <v>770</v>
      </c>
      <c r="D327" s="223" t="s">
        <v>771</v>
      </c>
      <c r="E327" s="223" t="s">
        <v>772</v>
      </c>
      <c r="F327" s="334" t="s">
        <v>773</v>
      </c>
      <c r="G327" s="190">
        <v>43725</v>
      </c>
      <c r="H327" s="267" t="s">
        <v>203</v>
      </c>
      <c r="I327" s="157" t="s">
        <v>94</v>
      </c>
      <c r="J327" s="236" t="s">
        <v>20</v>
      </c>
      <c r="K327" s="243">
        <v>42095</v>
      </c>
      <c r="L327" s="226">
        <v>50</v>
      </c>
      <c r="M327" s="227" t="s">
        <v>774</v>
      </c>
      <c r="N327" s="228" t="s">
        <v>775</v>
      </c>
      <c r="O327" s="229"/>
      <c r="P327" s="244"/>
    </row>
    <row r="328" spans="1:17" s="7" customFormat="1" ht="27.75" customHeight="1">
      <c r="B328" s="210" t="s">
        <v>994</v>
      </c>
      <c r="C328" s="222" t="s">
        <v>776</v>
      </c>
      <c r="D328" s="223" t="s">
        <v>777</v>
      </c>
      <c r="E328" s="223" t="s">
        <v>778</v>
      </c>
      <c r="F328" s="346" t="s">
        <v>779</v>
      </c>
      <c r="G328" s="152">
        <v>43738</v>
      </c>
      <c r="H328" s="267" t="s">
        <v>203</v>
      </c>
      <c r="I328" s="157" t="s">
        <v>42</v>
      </c>
      <c r="J328" s="236" t="s">
        <v>20</v>
      </c>
      <c r="K328" s="158">
        <v>42095</v>
      </c>
      <c r="L328" s="226">
        <v>10</v>
      </c>
      <c r="M328" s="227" t="s">
        <v>780</v>
      </c>
      <c r="N328" s="228" t="s">
        <v>781</v>
      </c>
      <c r="O328" s="229"/>
      <c r="P328" s="244"/>
    </row>
    <row r="329" spans="1:17" s="7" customFormat="1" ht="27.75" customHeight="1">
      <c r="B329" s="210" t="s">
        <v>994</v>
      </c>
      <c r="C329" s="222" t="s">
        <v>782</v>
      </c>
      <c r="D329" s="223" t="s">
        <v>783</v>
      </c>
      <c r="E329" s="223" t="s">
        <v>784</v>
      </c>
      <c r="F329" s="331" t="s">
        <v>785</v>
      </c>
      <c r="G329" s="233">
        <v>43738</v>
      </c>
      <c r="H329" s="267" t="s">
        <v>203</v>
      </c>
      <c r="I329" s="157" t="s">
        <v>42</v>
      </c>
      <c r="J329" s="236" t="s">
        <v>20</v>
      </c>
      <c r="K329" s="243">
        <v>42095</v>
      </c>
      <c r="L329" s="226">
        <v>30</v>
      </c>
      <c r="M329" s="227" t="s">
        <v>780</v>
      </c>
      <c r="N329" s="228" t="s">
        <v>781</v>
      </c>
      <c r="O329" s="229"/>
      <c r="P329" s="244"/>
    </row>
    <row r="330" spans="1:17" s="7" customFormat="1" ht="27.75" customHeight="1">
      <c r="B330" s="210" t="s">
        <v>994</v>
      </c>
      <c r="C330" s="222" t="s">
        <v>786</v>
      </c>
      <c r="D330" s="223" t="s">
        <v>787</v>
      </c>
      <c r="E330" s="223" t="s">
        <v>788</v>
      </c>
      <c r="F330" s="331" t="s">
        <v>789</v>
      </c>
      <c r="G330" s="224">
        <v>43738</v>
      </c>
      <c r="H330" s="267" t="s">
        <v>203</v>
      </c>
      <c r="I330" s="157" t="s">
        <v>94</v>
      </c>
      <c r="J330" s="236" t="s">
        <v>20</v>
      </c>
      <c r="K330" s="243">
        <v>42095</v>
      </c>
      <c r="L330" s="226">
        <v>105</v>
      </c>
      <c r="M330" s="227" t="s">
        <v>790</v>
      </c>
      <c r="N330" s="228" t="s">
        <v>791</v>
      </c>
      <c r="O330" s="229"/>
      <c r="P330" s="244"/>
    </row>
    <row r="331" spans="1:17" s="7" customFormat="1" ht="27.75" customHeight="1" thickBot="1">
      <c r="B331" s="211" t="s">
        <v>994</v>
      </c>
      <c r="C331" s="268" t="s">
        <v>792</v>
      </c>
      <c r="D331" s="269" t="s">
        <v>793</v>
      </c>
      <c r="E331" s="269" t="s">
        <v>794</v>
      </c>
      <c r="F331" s="336" t="s">
        <v>1313</v>
      </c>
      <c r="G331" s="270">
        <v>43738</v>
      </c>
      <c r="H331" s="159" t="s">
        <v>203</v>
      </c>
      <c r="I331" s="160" t="s">
        <v>94</v>
      </c>
      <c r="J331" s="144" t="s">
        <v>20</v>
      </c>
      <c r="K331" s="274">
        <v>42095</v>
      </c>
      <c r="L331" s="275">
        <v>105</v>
      </c>
      <c r="M331" s="276" t="s">
        <v>790</v>
      </c>
      <c r="N331" s="277" t="s">
        <v>791</v>
      </c>
      <c r="O331" s="278"/>
      <c r="P331" s="178"/>
    </row>
    <row r="332" spans="1:17" s="7" customFormat="1" ht="36.75" customHeight="1">
      <c r="B332" s="11"/>
      <c r="C332" s="12"/>
      <c r="D332" s="12"/>
      <c r="E332" s="12"/>
      <c r="F332" s="13"/>
      <c r="G332" s="13"/>
      <c r="H332" s="13"/>
      <c r="I332" s="13"/>
      <c r="J332" s="13"/>
      <c r="K332" s="13"/>
      <c r="L332" s="13"/>
      <c r="M332" s="12"/>
      <c r="N332" s="12"/>
    </row>
    <row r="333" spans="1:17" s="7" customFormat="1" ht="26.25" customHeight="1">
      <c r="A333" s="4"/>
      <c r="B333" s="2"/>
      <c r="C333" s="2">
        <f>COUNTA(C7:C331)</f>
        <v>325</v>
      </c>
      <c r="D333" s="2"/>
      <c r="E333" s="2"/>
      <c r="F333" s="3"/>
      <c r="G333" s="3"/>
      <c r="H333" s="3"/>
      <c r="I333" s="3"/>
      <c r="J333" s="3"/>
      <c r="K333" s="3"/>
      <c r="L333" s="3"/>
      <c r="M333" s="2"/>
      <c r="N333" s="2"/>
      <c r="O333" s="4"/>
      <c r="P333" s="4"/>
      <c r="Q333" s="4"/>
    </row>
    <row r="334" spans="1:17" s="7" customFormat="1" ht="26.25" customHeight="1">
      <c r="A334" s="4"/>
      <c r="B334" s="2"/>
      <c r="C334" s="305"/>
      <c r="D334" s="2"/>
      <c r="E334" s="2"/>
      <c r="F334" s="3"/>
      <c r="G334" s="3"/>
      <c r="H334" s="3"/>
      <c r="I334" s="3"/>
      <c r="J334" s="3"/>
      <c r="K334" s="3"/>
      <c r="L334" s="3"/>
      <c r="M334" s="2"/>
      <c r="N334" s="2"/>
      <c r="O334" s="4"/>
      <c r="P334" s="4"/>
      <c r="Q334" s="4"/>
    </row>
    <row r="335" spans="1:17" s="7" customFormat="1" ht="26.25" customHeight="1">
      <c r="A335" s="4"/>
      <c r="B335" s="2"/>
      <c r="C335" s="2"/>
      <c r="D335" s="2"/>
      <c r="E335" s="2"/>
      <c r="F335" s="3"/>
      <c r="G335" s="3"/>
      <c r="H335" s="3"/>
      <c r="I335" s="3"/>
      <c r="J335" s="3"/>
      <c r="K335" s="3"/>
      <c r="L335" s="3"/>
      <c r="M335" s="2"/>
      <c r="N335" s="2"/>
      <c r="O335" s="4"/>
      <c r="P335" s="4"/>
      <c r="Q335" s="4"/>
    </row>
    <row r="336" spans="1:17" s="7" customFormat="1" ht="26.25" customHeight="1">
      <c r="A336" s="4"/>
      <c r="B336" s="2"/>
      <c r="C336" s="2"/>
      <c r="D336" s="2"/>
      <c r="E336" s="2"/>
      <c r="F336" s="3"/>
      <c r="G336" s="3"/>
      <c r="H336" s="3"/>
      <c r="I336" s="3"/>
      <c r="J336" s="3"/>
      <c r="K336" s="3"/>
      <c r="L336" s="3"/>
      <c r="M336" s="2"/>
      <c r="N336" s="2"/>
      <c r="O336" s="4"/>
      <c r="P336" s="4"/>
      <c r="Q336" s="4"/>
    </row>
    <row r="337" spans="1:17" s="7" customFormat="1" ht="26.25" customHeight="1">
      <c r="A337" s="4"/>
      <c r="B337" s="2"/>
      <c r="C337" s="2"/>
      <c r="D337" s="2"/>
      <c r="E337" s="2"/>
      <c r="F337" s="3"/>
      <c r="G337" s="3"/>
      <c r="H337" s="3"/>
      <c r="I337" s="3"/>
      <c r="J337" s="3"/>
      <c r="K337" s="3"/>
      <c r="L337" s="3"/>
      <c r="M337" s="2"/>
      <c r="N337" s="2"/>
      <c r="O337" s="4"/>
      <c r="P337" s="4"/>
      <c r="Q337" s="4"/>
    </row>
    <row r="338" spans="1:17" s="7" customFormat="1" ht="26.25" customHeight="1">
      <c r="A338" s="4"/>
      <c r="B338" s="2"/>
      <c r="C338" s="2"/>
      <c r="D338" s="2"/>
      <c r="E338" s="2"/>
      <c r="F338" s="3"/>
      <c r="G338" s="3"/>
      <c r="H338" s="3"/>
      <c r="I338" s="3"/>
      <c r="J338" s="3"/>
      <c r="K338" s="3"/>
      <c r="L338" s="3"/>
      <c r="M338" s="2"/>
      <c r="N338" s="2"/>
      <c r="O338" s="4"/>
      <c r="P338" s="4"/>
      <c r="Q338" s="4"/>
    </row>
    <row r="339" spans="1:17" s="7" customFormat="1" ht="26.25" customHeight="1">
      <c r="A339" s="4"/>
      <c r="B339" s="2"/>
      <c r="C339" s="2"/>
      <c r="D339" s="2"/>
      <c r="E339" s="2"/>
      <c r="F339" s="3"/>
      <c r="G339" s="3"/>
      <c r="H339" s="3"/>
      <c r="I339" s="3"/>
      <c r="J339" s="3"/>
      <c r="K339" s="3"/>
      <c r="L339" s="3"/>
      <c r="M339" s="2"/>
      <c r="N339" s="2"/>
      <c r="O339" s="4"/>
      <c r="P339" s="4"/>
      <c r="Q339" s="4"/>
    </row>
    <row r="340" spans="1:17" s="7" customFormat="1" ht="26.25" customHeight="1">
      <c r="A340" s="4"/>
      <c r="B340" s="2"/>
      <c r="C340" s="2"/>
      <c r="D340" s="2"/>
      <c r="E340" s="2"/>
      <c r="F340" s="3"/>
      <c r="G340" s="3"/>
      <c r="H340" s="3"/>
      <c r="I340" s="3"/>
      <c r="J340" s="3"/>
      <c r="K340" s="3"/>
      <c r="L340" s="3"/>
      <c r="M340" s="2"/>
      <c r="N340" s="2"/>
      <c r="O340" s="4"/>
      <c r="P340" s="4"/>
      <c r="Q340" s="4"/>
    </row>
    <row r="341" spans="1:17" s="7" customFormat="1" ht="26.25" customHeight="1">
      <c r="A341" s="4"/>
      <c r="B341" s="2"/>
      <c r="C341" s="2"/>
      <c r="D341" s="2"/>
      <c r="E341" s="2"/>
      <c r="F341" s="3"/>
      <c r="G341" s="3"/>
      <c r="H341" s="3"/>
      <c r="I341" s="3"/>
      <c r="J341" s="3"/>
      <c r="K341" s="3"/>
      <c r="L341" s="3"/>
      <c r="M341" s="2"/>
      <c r="N341" s="2"/>
      <c r="O341" s="4"/>
      <c r="P341" s="4"/>
      <c r="Q341" s="4"/>
    </row>
    <row r="342" spans="1:17" s="7" customFormat="1" ht="26.25" customHeight="1">
      <c r="A342" s="4"/>
      <c r="B342" s="2"/>
      <c r="C342" s="2"/>
      <c r="D342" s="2"/>
      <c r="E342" s="2"/>
      <c r="F342" s="3"/>
      <c r="G342" s="3"/>
      <c r="H342" s="3"/>
      <c r="I342" s="3"/>
      <c r="J342" s="3"/>
      <c r="K342" s="3"/>
      <c r="L342" s="3"/>
      <c r="M342" s="2"/>
      <c r="N342" s="2"/>
      <c r="O342" s="4"/>
      <c r="P342" s="4"/>
      <c r="Q342" s="4"/>
    </row>
    <row r="343" spans="1:17" s="7" customFormat="1" ht="26.25" customHeight="1">
      <c r="A343" s="4"/>
      <c r="B343" s="2"/>
      <c r="C343" s="2"/>
      <c r="D343" s="2"/>
      <c r="E343" s="2"/>
      <c r="F343" s="3"/>
      <c r="G343" s="3"/>
      <c r="H343" s="3"/>
      <c r="I343" s="3"/>
      <c r="J343" s="3"/>
      <c r="K343" s="3"/>
      <c r="L343" s="3"/>
      <c r="M343" s="2"/>
      <c r="N343" s="2"/>
      <c r="O343" s="4"/>
      <c r="P343" s="4"/>
      <c r="Q343" s="4"/>
    </row>
    <row r="344" spans="1:17" s="7" customFormat="1" ht="26.25" customHeight="1">
      <c r="A344" s="4"/>
      <c r="B344" s="2"/>
      <c r="C344" s="2"/>
      <c r="D344" s="2"/>
      <c r="E344" s="2"/>
      <c r="F344" s="3"/>
      <c r="G344" s="3"/>
      <c r="H344" s="3"/>
      <c r="I344" s="3"/>
      <c r="J344" s="3"/>
      <c r="K344" s="3"/>
      <c r="L344" s="3"/>
      <c r="M344" s="2"/>
      <c r="N344" s="2"/>
      <c r="O344" s="4"/>
      <c r="P344" s="4"/>
      <c r="Q344" s="4"/>
    </row>
    <row r="345" spans="1:17" s="7" customFormat="1" ht="26.25" customHeight="1">
      <c r="A345" s="4"/>
      <c r="B345" s="2"/>
      <c r="C345" s="2"/>
      <c r="D345" s="2"/>
      <c r="E345" s="2"/>
      <c r="F345" s="3"/>
      <c r="G345" s="3"/>
      <c r="H345" s="3"/>
      <c r="I345" s="3"/>
      <c r="J345" s="3"/>
      <c r="K345" s="3"/>
      <c r="L345" s="3"/>
      <c r="M345" s="2"/>
      <c r="N345" s="2"/>
      <c r="O345" s="4"/>
      <c r="P345" s="4"/>
      <c r="Q345" s="4"/>
    </row>
    <row r="346" spans="1:17" s="7" customFormat="1" ht="26.25" customHeight="1">
      <c r="A346" s="4"/>
      <c r="B346" s="2"/>
      <c r="C346" s="2"/>
      <c r="D346" s="2"/>
      <c r="E346" s="2"/>
      <c r="F346" s="3"/>
      <c r="G346" s="3"/>
      <c r="H346" s="3"/>
      <c r="I346" s="3"/>
      <c r="J346" s="3"/>
      <c r="K346" s="3"/>
      <c r="L346" s="3"/>
      <c r="M346" s="2"/>
      <c r="N346" s="2"/>
      <c r="O346" s="4"/>
      <c r="P346" s="4"/>
      <c r="Q346" s="4"/>
    </row>
    <row r="347" spans="1:17" s="7" customFormat="1" ht="26.25" customHeight="1">
      <c r="A347" s="4"/>
      <c r="B347" s="2"/>
      <c r="C347" s="2"/>
      <c r="D347" s="2"/>
      <c r="E347" s="2"/>
      <c r="F347" s="3"/>
      <c r="G347" s="3"/>
      <c r="H347" s="3"/>
      <c r="I347" s="3"/>
      <c r="J347" s="3"/>
      <c r="K347" s="3"/>
      <c r="L347" s="3"/>
      <c r="M347" s="2"/>
      <c r="N347" s="2"/>
      <c r="O347" s="4"/>
      <c r="P347" s="4"/>
      <c r="Q347" s="4"/>
    </row>
    <row r="348" spans="1:17" s="7" customFormat="1" ht="26.25" customHeight="1">
      <c r="A348" s="4"/>
      <c r="B348" s="2"/>
      <c r="C348" s="2"/>
      <c r="D348" s="2"/>
      <c r="E348" s="2"/>
      <c r="F348" s="3"/>
      <c r="G348" s="3"/>
      <c r="H348" s="3"/>
      <c r="I348" s="3"/>
      <c r="J348" s="3"/>
      <c r="K348" s="3"/>
      <c r="L348" s="3"/>
      <c r="M348" s="2"/>
      <c r="N348" s="2"/>
      <c r="O348" s="4"/>
      <c r="P348" s="4"/>
      <c r="Q348" s="4"/>
    </row>
    <row r="349" spans="1:17" s="7" customFormat="1" ht="26.25" customHeight="1">
      <c r="A349" s="4"/>
      <c r="B349" s="2"/>
      <c r="C349" s="2"/>
      <c r="D349" s="2"/>
      <c r="E349" s="2"/>
      <c r="F349" s="3"/>
      <c r="G349" s="3"/>
      <c r="H349" s="3"/>
      <c r="I349" s="3"/>
      <c r="J349" s="3"/>
      <c r="K349" s="3"/>
      <c r="L349" s="3"/>
      <c r="M349" s="2"/>
      <c r="N349" s="2"/>
      <c r="O349" s="4"/>
      <c r="P349" s="4"/>
      <c r="Q349" s="4"/>
    </row>
    <row r="350" spans="1:17" s="7" customFormat="1" ht="26.25" customHeight="1">
      <c r="A350" s="4"/>
      <c r="B350" s="2"/>
      <c r="C350" s="2"/>
      <c r="D350" s="2"/>
      <c r="E350" s="2"/>
      <c r="F350" s="3"/>
      <c r="G350" s="3"/>
      <c r="H350" s="3"/>
      <c r="I350" s="3"/>
      <c r="J350" s="3"/>
      <c r="K350" s="3"/>
      <c r="L350" s="3"/>
      <c r="M350" s="2"/>
      <c r="N350" s="2"/>
      <c r="O350" s="4"/>
      <c r="P350" s="4"/>
      <c r="Q350" s="4"/>
    </row>
    <row r="351" spans="1:17" s="7" customFormat="1" ht="26.25" customHeight="1">
      <c r="A351" s="4"/>
      <c r="B351" s="2"/>
      <c r="C351" s="2"/>
      <c r="D351" s="2"/>
      <c r="E351" s="2"/>
      <c r="F351" s="3"/>
      <c r="G351" s="3"/>
      <c r="H351" s="3"/>
      <c r="I351" s="3"/>
      <c r="J351" s="3"/>
      <c r="K351" s="3"/>
      <c r="L351" s="3"/>
      <c r="M351" s="2"/>
      <c r="N351" s="2"/>
      <c r="O351" s="4"/>
      <c r="P351" s="4"/>
      <c r="Q351" s="4"/>
    </row>
    <row r="352" spans="1:17" s="7" customFormat="1" ht="26.25" customHeight="1">
      <c r="A352" s="4"/>
      <c r="B352" s="2"/>
      <c r="C352" s="2"/>
      <c r="D352" s="2"/>
      <c r="E352" s="2"/>
      <c r="F352" s="3"/>
      <c r="G352" s="3"/>
      <c r="H352" s="3"/>
      <c r="I352" s="3"/>
      <c r="J352" s="3"/>
      <c r="K352" s="3"/>
      <c r="L352" s="3"/>
      <c r="M352" s="2"/>
      <c r="N352" s="2"/>
      <c r="O352" s="4"/>
      <c r="P352" s="4"/>
      <c r="Q352" s="4"/>
    </row>
    <row r="353" spans="1:17" s="7" customFormat="1" ht="26.25" customHeight="1">
      <c r="A353" s="4"/>
      <c r="B353" s="2"/>
      <c r="C353" s="2"/>
      <c r="D353" s="2"/>
      <c r="E353" s="2"/>
      <c r="F353" s="3"/>
      <c r="G353" s="3"/>
      <c r="H353" s="3"/>
      <c r="I353" s="3"/>
      <c r="J353" s="3"/>
      <c r="K353" s="3"/>
      <c r="L353" s="3"/>
      <c r="M353" s="2"/>
      <c r="N353" s="2"/>
      <c r="O353" s="4"/>
      <c r="P353" s="4"/>
      <c r="Q353" s="4"/>
    </row>
    <row r="354" spans="1:17" s="7" customFormat="1" ht="26.25" customHeight="1">
      <c r="A354" s="4"/>
      <c r="B354" s="2"/>
      <c r="C354" s="2"/>
      <c r="D354" s="2"/>
      <c r="E354" s="2"/>
      <c r="F354" s="3"/>
      <c r="G354" s="3"/>
      <c r="H354" s="3"/>
      <c r="I354" s="3"/>
      <c r="J354" s="3"/>
      <c r="K354" s="3"/>
      <c r="L354" s="3"/>
      <c r="M354" s="2"/>
      <c r="N354" s="2"/>
      <c r="O354" s="4"/>
      <c r="P354" s="4"/>
      <c r="Q354" s="4"/>
    </row>
    <row r="355" spans="1:17" s="7" customFormat="1" ht="26.25" customHeight="1">
      <c r="A355" s="4"/>
      <c r="B355" s="2"/>
      <c r="C355" s="2"/>
      <c r="D355" s="2"/>
      <c r="E355" s="2"/>
      <c r="F355" s="3"/>
      <c r="G355" s="3"/>
      <c r="H355" s="3"/>
      <c r="I355" s="3"/>
      <c r="J355" s="3"/>
      <c r="K355" s="3"/>
      <c r="L355" s="3"/>
      <c r="M355" s="2"/>
      <c r="N355" s="2"/>
      <c r="O355" s="4"/>
      <c r="P355" s="4"/>
      <c r="Q355" s="4"/>
    </row>
    <row r="356" spans="1:17" s="7" customFormat="1" ht="26.25" customHeight="1">
      <c r="A356" s="4"/>
      <c r="B356" s="2"/>
      <c r="C356" s="2"/>
      <c r="D356" s="2"/>
      <c r="E356" s="2"/>
      <c r="F356" s="3"/>
      <c r="G356" s="3"/>
      <c r="H356" s="3"/>
      <c r="I356" s="3"/>
      <c r="J356" s="3"/>
      <c r="K356" s="3"/>
      <c r="L356" s="3"/>
      <c r="M356" s="2"/>
      <c r="N356" s="2"/>
      <c r="O356" s="4"/>
      <c r="P356" s="4"/>
      <c r="Q356" s="4"/>
    </row>
    <row r="357" spans="1:17" s="7" customFormat="1" ht="26.25" customHeight="1">
      <c r="A357" s="4"/>
      <c r="B357" s="2"/>
      <c r="C357" s="2"/>
      <c r="D357" s="2"/>
      <c r="E357" s="2"/>
      <c r="F357" s="3"/>
      <c r="G357" s="3"/>
      <c r="H357" s="3"/>
      <c r="I357" s="3"/>
      <c r="J357" s="3"/>
      <c r="K357" s="3"/>
      <c r="L357" s="3"/>
      <c r="M357" s="2"/>
      <c r="N357" s="2"/>
      <c r="O357" s="4"/>
      <c r="P357" s="4"/>
      <c r="Q357" s="4"/>
    </row>
    <row r="358" spans="1:17" s="7" customFormat="1" ht="26.25" customHeight="1">
      <c r="A358" s="4"/>
      <c r="B358" s="2"/>
      <c r="C358" s="2"/>
      <c r="D358" s="2"/>
      <c r="E358" s="2"/>
      <c r="F358" s="3"/>
      <c r="G358" s="3"/>
      <c r="H358" s="3"/>
      <c r="I358" s="3"/>
      <c r="J358" s="3"/>
      <c r="K358" s="3"/>
      <c r="L358" s="3"/>
      <c r="M358" s="2"/>
      <c r="N358" s="2"/>
      <c r="O358" s="4"/>
      <c r="P358" s="4"/>
      <c r="Q358" s="4"/>
    </row>
    <row r="359" spans="1:17" s="7" customFormat="1" ht="26.25" customHeight="1">
      <c r="A359" s="4"/>
      <c r="B359" s="2"/>
      <c r="C359" s="2"/>
      <c r="D359" s="2"/>
      <c r="E359" s="2"/>
      <c r="F359" s="3"/>
      <c r="G359" s="3"/>
      <c r="H359" s="3"/>
      <c r="I359" s="3"/>
      <c r="J359" s="3"/>
      <c r="K359" s="3"/>
      <c r="L359" s="3"/>
      <c r="M359" s="2"/>
      <c r="N359" s="2"/>
      <c r="O359" s="4"/>
      <c r="P359" s="4"/>
      <c r="Q359" s="4"/>
    </row>
    <row r="360" spans="1:17" s="7" customFormat="1" ht="26.25" customHeight="1">
      <c r="A360" s="4"/>
      <c r="B360" s="2"/>
      <c r="C360" s="2"/>
      <c r="D360" s="2"/>
      <c r="E360" s="2"/>
      <c r="F360" s="3"/>
      <c r="G360" s="3"/>
      <c r="H360" s="3"/>
      <c r="I360" s="3"/>
      <c r="J360" s="3"/>
      <c r="K360" s="3"/>
      <c r="L360" s="3"/>
      <c r="M360" s="2"/>
      <c r="N360" s="2"/>
      <c r="O360" s="4"/>
      <c r="P360" s="4"/>
      <c r="Q360" s="4"/>
    </row>
    <row r="361" spans="1:17" s="7" customFormat="1" ht="26.25" customHeight="1">
      <c r="A361" s="4"/>
      <c r="B361" s="2"/>
      <c r="C361" s="2"/>
      <c r="D361" s="2"/>
      <c r="E361" s="2"/>
      <c r="F361" s="3"/>
      <c r="G361" s="3"/>
      <c r="H361" s="3"/>
      <c r="I361" s="3"/>
      <c r="J361" s="3"/>
      <c r="K361" s="3"/>
      <c r="L361" s="3"/>
      <c r="M361" s="2"/>
      <c r="N361" s="2"/>
      <c r="O361" s="4"/>
      <c r="P361" s="4"/>
      <c r="Q361" s="4"/>
    </row>
    <row r="362" spans="1:17" s="7" customFormat="1" ht="26.25" customHeight="1">
      <c r="A362" s="4"/>
      <c r="B362" s="2"/>
      <c r="C362" s="2"/>
      <c r="D362" s="2"/>
      <c r="E362" s="2"/>
      <c r="F362" s="3"/>
      <c r="G362" s="3"/>
      <c r="H362" s="3"/>
      <c r="I362" s="3"/>
      <c r="J362" s="3"/>
      <c r="K362" s="3"/>
      <c r="L362" s="3"/>
      <c r="M362" s="2"/>
      <c r="N362" s="2"/>
      <c r="O362" s="4"/>
      <c r="P362" s="4"/>
      <c r="Q362" s="4"/>
    </row>
    <row r="363" spans="1:17" s="7" customFormat="1" ht="30" customHeight="1">
      <c r="A363" s="4"/>
      <c r="B363" s="2"/>
      <c r="C363" s="2"/>
      <c r="D363" s="2"/>
      <c r="E363" s="2"/>
      <c r="F363" s="3"/>
      <c r="G363" s="3"/>
      <c r="H363" s="3"/>
      <c r="I363" s="3"/>
      <c r="J363" s="3"/>
      <c r="K363" s="3"/>
      <c r="L363" s="3"/>
      <c r="M363" s="2"/>
      <c r="N363" s="2"/>
      <c r="O363" s="4"/>
      <c r="P363" s="4"/>
      <c r="Q363" s="4"/>
    </row>
    <row r="364" spans="1:17" s="7" customFormat="1" ht="26.25" customHeight="1">
      <c r="A364" s="4"/>
      <c r="B364" s="2"/>
      <c r="C364" s="2"/>
      <c r="D364" s="2"/>
      <c r="E364" s="2"/>
      <c r="F364" s="3"/>
      <c r="G364" s="3"/>
      <c r="H364" s="3"/>
      <c r="I364" s="3"/>
      <c r="J364" s="3"/>
      <c r="K364" s="3"/>
      <c r="L364" s="3"/>
      <c r="M364" s="2"/>
      <c r="N364" s="2"/>
      <c r="O364" s="4"/>
      <c r="P364" s="4"/>
      <c r="Q364" s="4"/>
    </row>
    <row r="365" spans="1:17" s="7" customFormat="1" ht="26.25" customHeight="1">
      <c r="A365" s="4"/>
      <c r="B365" s="2"/>
      <c r="C365" s="2"/>
      <c r="D365" s="2"/>
      <c r="E365" s="2"/>
      <c r="F365" s="3"/>
      <c r="G365" s="3"/>
      <c r="H365" s="3"/>
      <c r="I365" s="3"/>
      <c r="J365" s="3"/>
      <c r="K365" s="3"/>
      <c r="L365" s="3"/>
      <c r="M365" s="2"/>
      <c r="N365" s="2"/>
      <c r="O365" s="4"/>
      <c r="P365" s="4"/>
      <c r="Q365" s="4"/>
    </row>
    <row r="366" spans="1:17" s="7" customFormat="1" ht="26.25" customHeight="1">
      <c r="A366" s="4"/>
      <c r="B366" s="2"/>
      <c r="C366" s="2"/>
      <c r="D366" s="2"/>
      <c r="E366" s="2"/>
      <c r="F366" s="3"/>
      <c r="G366" s="3"/>
      <c r="H366" s="3"/>
      <c r="I366" s="3"/>
      <c r="J366" s="3"/>
      <c r="K366" s="3"/>
      <c r="L366" s="3"/>
      <c r="M366" s="2"/>
      <c r="N366" s="2"/>
      <c r="O366" s="4"/>
      <c r="P366" s="4"/>
      <c r="Q366" s="4"/>
    </row>
    <row r="367" spans="1:17" s="7" customFormat="1" ht="26.25" customHeight="1">
      <c r="A367" s="4"/>
      <c r="B367" s="2"/>
      <c r="C367" s="2"/>
      <c r="D367" s="2"/>
      <c r="E367" s="2"/>
      <c r="F367" s="3"/>
      <c r="G367" s="3"/>
      <c r="H367" s="3"/>
      <c r="I367" s="3"/>
      <c r="J367" s="3"/>
      <c r="K367" s="3"/>
      <c r="L367" s="3"/>
      <c r="M367" s="2"/>
      <c r="N367" s="2"/>
      <c r="O367" s="4"/>
      <c r="P367" s="4"/>
      <c r="Q367" s="4"/>
    </row>
    <row r="368" spans="1:17" s="7" customFormat="1" ht="42" customHeight="1">
      <c r="A368" s="4"/>
      <c r="B368" s="2"/>
      <c r="C368" s="2"/>
      <c r="D368" s="2"/>
      <c r="E368" s="2"/>
      <c r="F368" s="3"/>
      <c r="G368" s="3"/>
      <c r="H368" s="3"/>
      <c r="I368" s="3"/>
      <c r="J368" s="3"/>
      <c r="K368" s="3"/>
      <c r="L368" s="3"/>
      <c r="M368" s="2"/>
      <c r="N368" s="2"/>
      <c r="O368" s="4"/>
      <c r="P368" s="4"/>
      <c r="Q368" s="4"/>
    </row>
    <row r="369" spans="1:17" s="7" customFormat="1" ht="26.25" customHeight="1">
      <c r="A369" s="4"/>
      <c r="B369" s="2"/>
      <c r="C369" s="2"/>
      <c r="D369" s="2"/>
      <c r="E369" s="2"/>
      <c r="F369" s="3"/>
      <c r="G369" s="3"/>
      <c r="H369" s="3"/>
      <c r="I369" s="3"/>
      <c r="J369" s="3"/>
      <c r="K369" s="3"/>
      <c r="L369" s="3"/>
      <c r="M369" s="2"/>
      <c r="N369" s="2"/>
      <c r="O369" s="4"/>
      <c r="P369" s="4"/>
      <c r="Q369" s="4"/>
    </row>
    <row r="370" spans="1:17" s="7" customFormat="1" ht="26.25" customHeight="1">
      <c r="A370" s="4"/>
      <c r="B370" s="2"/>
      <c r="C370" s="2"/>
      <c r="D370" s="2"/>
      <c r="E370" s="2"/>
      <c r="F370" s="3"/>
      <c r="G370" s="3"/>
      <c r="H370" s="3"/>
      <c r="I370" s="3"/>
      <c r="J370" s="3"/>
      <c r="K370" s="3"/>
      <c r="L370" s="3"/>
      <c r="M370" s="2"/>
      <c r="N370" s="2"/>
      <c r="O370" s="4"/>
      <c r="P370" s="4"/>
      <c r="Q370" s="4"/>
    </row>
    <row r="371" spans="1:17" s="7" customFormat="1" ht="26.25" customHeight="1">
      <c r="A371" s="4"/>
      <c r="B371" s="2"/>
      <c r="C371" s="2"/>
      <c r="D371" s="2"/>
      <c r="E371" s="2"/>
      <c r="F371" s="3"/>
      <c r="G371" s="3"/>
      <c r="H371" s="3"/>
      <c r="I371" s="3"/>
      <c r="J371" s="3"/>
      <c r="K371" s="3"/>
      <c r="L371" s="3"/>
      <c r="M371" s="2"/>
      <c r="N371" s="2"/>
      <c r="O371" s="4"/>
      <c r="P371" s="4"/>
      <c r="Q371" s="4"/>
    </row>
    <row r="372" spans="1:17" s="7" customFormat="1" ht="26.25" customHeight="1">
      <c r="A372" s="4"/>
      <c r="B372" s="2"/>
      <c r="C372" s="2"/>
      <c r="D372" s="2"/>
      <c r="E372" s="2"/>
      <c r="F372" s="3"/>
      <c r="G372" s="3"/>
      <c r="H372" s="3"/>
      <c r="I372" s="3"/>
      <c r="J372" s="3"/>
      <c r="K372" s="3"/>
      <c r="L372" s="3"/>
      <c r="M372" s="2"/>
      <c r="N372" s="2"/>
      <c r="O372" s="4"/>
      <c r="P372" s="4"/>
      <c r="Q372" s="4"/>
    </row>
    <row r="373" spans="1:17" s="7" customFormat="1" ht="26.25" customHeight="1">
      <c r="A373" s="4"/>
      <c r="B373" s="2"/>
      <c r="C373" s="2"/>
      <c r="D373" s="2"/>
      <c r="E373" s="2"/>
      <c r="F373" s="3"/>
      <c r="G373" s="3"/>
      <c r="H373" s="3"/>
      <c r="I373" s="3"/>
      <c r="J373" s="3"/>
      <c r="K373" s="3"/>
      <c r="L373" s="3"/>
      <c r="M373" s="2"/>
      <c r="N373" s="2"/>
      <c r="O373" s="4"/>
      <c r="P373" s="4"/>
      <c r="Q373" s="4"/>
    </row>
    <row r="374" spans="1:17" s="7" customFormat="1" ht="26.25" customHeight="1">
      <c r="A374" s="4"/>
      <c r="B374" s="2"/>
      <c r="C374" s="2"/>
      <c r="D374" s="2"/>
      <c r="E374" s="2"/>
      <c r="F374" s="3"/>
      <c r="G374" s="3"/>
      <c r="H374" s="3"/>
      <c r="I374" s="3"/>
      <c r="J374" s="3"/>
      <c r="K374" s="3"/>
      <c r="L374" s="3"/>
      <c r="M374" s="2"/>
      <c r="N374" s="2"/>
      <c r="O374" s="4"/>
      <c r="P374" s="4"/>
      <c r="Q374" s="4"/>
    </row>
    <row r="375" spans="1:17" s="14" customFormat="1" ht="24.75" customHeight="1">
      <c r="A375" s="4"/>
      <c r="B375" s="2"/>
      <c r="C375" s="2"/>
      <c r="D375" s="2"/>
      <c r="E375" s="2"/>
      <c r="F375" s="3"/>
      <c r="G375" s="3"/>
      <c r="H375" s="3"/>
      <c r="I375" s="3"/>
      <c r="J375" s="3"/>
      <c r="K375" s="3"/>
      <c r="L375" s="3"/>
      <c r="M375" s="2"/>
      <c r="N375" s="2"/>
      <c r="O375" s="4"/>
      <c r="P375" s="4"/>
      <c r="Q375" s="4"/>
    </row>
    <row r="376" spans="1:17" s="14" customFormat="1" ht="24.75" customHeight="1">
      <c r="A376" s="4"/>
      <c r="B376" s="2"/>
      <c r="C376" s="2"/>
      <c r="D376" s="2"/>
      <c r="E376" s="2"/>
      <c r="F376" s="3"/>
      <c r="G376" s="3"/>
      <c r="H376" s="3"/>
      <c r="I376" s="3"/>
      <c r="J376" s="3"/>
      <c r="K376" s="3"/>
      <c r="L376" s="3"/>
      <c r="M376" s="2"/>
      <c r="N376" s="2"/>
      <c r="O376" s="4"/>
      <c r="P376" s="4"/>
      <c r="Q376" s="4"/>
    </row>
    <row r="377" spans="1:17" s="7" customFormat="1" ht="26.25" customHeight="1">
      <c r="A377" s="4"/>
      <c r="B377" s="2"/>
      <c r="C377" s="2"/>
      <c r="D377" s="2"/>
      <c r="E377" s="2"/>
      <c r="F377" s="3"/>
      <c r="G377" s="3"/>
      <c r="H377" s="3"/>
      <c r="I377" s="3"/>
      <c r="J377" s="3"/>
      <c r="K377" s="3"/>
      <c r="L377" s="3"/>
      <c r="M377" s="2"/>
      <c r="N377" s="2"/>
      <c r="O377" s="4"/>
      <c r="P377" s="4"/>
      <c r="Q377" s="4"/>
    </row>
    <row r="378" spans="1:17" s="7" customFormat="1" ht="26.25" customHeight="1">
      <c r="A378" s="4"/>
      <c r="B378" s="2"/>
      <c r="C378" s="2"/>
      <c r="D378" s="2"/>
      <c r="E378" s="2"/>
      <c r="F378" s="3"/>
      <c r="G378" s="3"/>
      <c r="H378" s="3"/>
      <c r="I378" s="3"/>
      <c r="J378" s="3"/>
      <c r="K378" s="3"/>
      <c r="L378" s="3"/>
      <c r="M378" s="2"/>
      <c r="N378" s="2"/>
      <c r="O378" s="4"/>
      <c r="P378" s="4"/>
      <c r="Q378" s="4"/>
    </row>
    <row r="379" spans="1:17" s="7" customFormat="1" ht="26.25" customHeight="1">
      <c r="A379" s="4"/>
      <c r="B379" s="2"/>
      <c r="C379" s="2"/>
      <c r="D379" s="2"/>
      <c r="E379" s="2"/>
      <c r="F379" s="3"/>
      <c r="G379" s="3"/>
      <c r="H379" s="3"/>
      <c r="I379" s="3"/>
      <c r="J379" s="3"/>
      <c r="K379" s="3"/>
      <c r="L379" s="3"/>
      <c r="M379" s="2"/>
      <c r="N379" s="2"/>
      <c r="O379" s="4"/>
      <c r="P379" s="4"/>
      <c r="Q379" s="4"/>
    </row>
    <row r="380" spans="1:17" s="7" customFormat="1" ht="26.25" customHeight="1">
      <c r="A380" s="4"/>
      <c r="B380" s="2"/>
      <c r="C380" s="2"/>
      <c r="D380" s="2"/>
      <c r="E380" s="2"/>
      <c r="F380" s="3"/>
      <c r="G380" s="3"/>
      <c r="H380" s="3"/>
      <c r="I380" s="3"/>
      <c r="J380" s="3"/>
      <c r="K380" s="3"/>
      <c r="L380" s="3"/>
      <c r="M380" s="2"/>
      <c r="N380" s="2"/>
      <c r="O380" s="4"/>
      <c r="P380" s="4"/>
      <c r="Q380" s="4"/>
    </row>
    <row r="381" spans="1:17" s="7" customFormat="1" ht="26.25" customHeight="1">
      <c r="A381" s="4"/>
      <c r="B381" s="2"/>
      <c r="C381" s="2"/>
      <c r="D381" s="2"/>
      <c r="E381" s="2"/>
      <c r="F381" s="3"/>
      <c r="G381" s="3"/>
      <c r="H381" s="3"/>
      <c r="I381" s="3"/>
      <c r="J381" s="3"/>
      <c r="K381" s="3"/>
      <c r="L381" s="3"/>
      <c r="M381" s="2"/>
      <c r="N381" s="2"/>
      <c r="O381" s="4"/>
      <c r="P381" s="4"/>
      <c r="Q381" s="4"/>
    </row>
    <row r="382" spans="1:17" s="7" customFormat="1" ht="26.25" customHeight="1">
      <c r="A382" s="4"/>
      <c r="B382" s="2"/>
      <c r="C382" s="2"/>
      <c r="D382" s="2"/>
      <c r="E382" s="2"/>
      <c r="F382" s="3"/>
      <c r="G382" s="3"/>
      <c r="H382" s="3"/>
      <c r="I382" s="3"/>
      <c r="J382" s="3"/>
      <c r="K382" s="3"/>
      <c r="L382" s="3"/>
      <c r="M382" s="2"/>
      <c r="N382" s="2"/>
      <c r="O382" s="4"/>
      <c r="P382" s="4"/>
      <c r="Q382" s="4"/>
    </row>
    <row r="383" spans="1:17" s="7" customFormat="1" ht="26.25" customHeight="1">
      <c r="A383" s="4"/>
      <c r="B383" s="2"/>
      <c r="C383" s="2"/>
      <c r="D383" s="2"/>
      <c r="E383" s="2"/>
      <c r="F383" s="3"/>
      <c r="G383" s="3"/>
      <c r="H383" s="3"/>
      <c r="I383" s="3"/>
      <c r="J383" s="3"/>
      <c r="K383" s="3"/>
      <c r="L383" s="3"/>
      <c r="M383" s="2"/>
      <c r="N383" s="2"/>
      <c r="O383" s="4"/>
      <c r="P383" s="4"/>
      <c r="Q383" s="4"/>
    </row>
    <row r="384" spans="1:17" s="7" customFormat="1" ht="26.25" customHeight="1">
      <c r="A384" s="4"/>
      <c r="B384" s="2"/>
      <c r="C384" s="2"/>
      <c r="D384" s="2"/>
      <c r="E384" s="2"/>
      <c r="F384" s="3"/>
      <c r="G384" s="3"/>
      <c r="H384" s="3"/>
      <c r="I384" s="3"/>
      <c r="J384" s="3"/>
      <c r="K384" s="3"/>
      <c r="L384" s="3"/>
      <c r="M384" s="2"/>
      <c r="N384" s="2"/>
      <c r="O384" s="4"/>
      <c r="P384" s="4"/>
      <c r="Q384" s="4"/>
    </row>
    <row r="385" spans="1:17" s="7" customFormat="1" ht="26.25" customHeight="1">
      <c r="A385" s="4"/>
      <c r="B385" s="2"/>
      <c r="C385" s="2"/>
      <c r="D385" s="2"/>
      <c r="E385" s="2"/>
      <c r="F385" s="3"/>
      <c r="G385" s="3"/>
      <c r="H385" s="3"/>
      <c r="I385" s="3"/>
      <c r="J385" s="3"/>
      <c r="K385" s="3"/>
      <c r="L385" s="3"/>
      <c r="M385" s="2"/>
      <c r="N385" s="2"/>
      <c r="O385" s="4"/>
      <c r="P385" s="4"/>
      <c r="Q385" s="4"/>
    </row>
    <row r="386" spans="1:17" s="7" customFormat="1" ht="26.25" customHeight="1">
      <c r="A386" s="4"/>
      <c r="B386" s="2"/>
      <c r="C386" s="2"/>
      <c r="D386" s="2"/>
      <c r="E386" s="2"/>
      <c r="F386" s="3"/>
      <c r="G386" s="3"/>
      <c r="H386" s="3"/>
      <c r="I386" s="3"/>
      <c r="J386" s="3"/>
      <c r="K386" s="3"/>
      <c r="L386" s="3"/>
      <c r="M386" s="2"/>
      <c r="N386" s="2"/>
      <c r="O386" s="4"/>
      <c r="P386" s="4"/>
      <c r="Q386" s="4"/>
    </row>
    <row r="387" spans="1:17" s="7" customFormat="1" ht="26.25" customHeight="1">
      <c r="A387" s="4"/>
      <c r="B387" s="2"/>
      <c r="C387" s="2"/>
      <c r="D387" s="2"/>
      <c r="E387" s="2"/>
      <c r="F387" s="3"/>
      <c r="G387" s="3"/>
      <c r="H387" s="3"/>
      <c r="I387" s="3"/>
      <c r="J387" s="3"/>
      <c r="K387" s="3"/>
      <c r="L387" s="3"/>
      <c r="M387" s="2"/>
      <c r="N387" s="2"/>
      <c r="O387" s="4"/>
      <c r="P387" s="4"/>
      <c r="Q387" s="4"/>
    </row>
    <row r="388" spans="1:17" s="7" customFormat="1" ht="26.25" customHeight="1">
      <c r="A388" s="4"/>
      <c r="B388" s="2"/>
      <c r="C388" s="2"/>
      <c r="D388" s="2"/>
      <c r="E388" s="2"/>
      <c r="F388" s="3"/>
      <c r="G388" s="3"/>
      <c r="H388" s="3"/>
      <c r="I388" s="3"/>
      <c r="J388" s="3"/>
      <c r="K388" s="3"/>
      <c r="L388" s="3"/>
      <c r="M388" s="2"/>
      <c r="N388" s="2"/>
      <c r="O388" s="4"/>
      <c r="P388" s="4"/>
      <c r="Q388" s="4"/>
    </row>
    <row r="389" spans="1:17" s="7" customFormat="1" ht="26.25" customHeight="1">
      <c r="A389" s="4"/>
      <c r="B389" s="2"/>
      <c r="C389" s="2"/>
      <c r="D389" s="2"/>
      <c r="E389" s="2"/>
      <c r="F389" s="3"/>
      <c r="G389" s="3"/>
      <c r="H389" s="3"/>
      <c r="I389" s="3"/>
      <c r="J389" s="3"/>
      <c r="K389" s="3"/>
      <c r="L389" s="3"/>
      <c r="M389" s="2"/>
      <c r="N389" s="2"/>
      <c r="O389" s="4"/>
      <c r="P389" s="4"/>
      <c r="Q389" s="4"/>
    </row>
    <row r="390" spans="1:17" s="7" customFormat="1" ht="26.25" customHeight="1">
      <c r="A390" s="4"/>
      <c r="B390" s="2"/>
      <c r="C390" s="2"/>
      <c r="D390" s="2"/>
      <c r="E390" s="2"/>
      <c r="F390" s="3"/>
      <c r="G390" s="3"/>
      <c r="H390" s="3"/>
      <c r="I390" s="3"/>
      <c r="J390" s="3"/>
      <c r="K390" s="3"/>
      <c r="L390" s="3"/>
      <c r="M390" s="2"/>
      <c r="N390" s="2"/>
      <c r="O390" s="4"/>
      <c r="P390" s="4"/>
      <c r="Q390" s="4"/>
    </row>
    <row r="391" spans="1:17" s="7" customFormat="1" ht="26.25" customHeight="1">
      <c r="A391" s="4"/>
      <c r="B391" s="2"/>
      <c r="C391" s="2"/>
      <c r="D391" s="2"/>
      <c r="E391" s="2"/>
      <c r="F391" s="3"/>
      <c r="G391" s="3"/>
      <c r="H391" s="3"/>
      <c r="I391" s="3"/>
      <c r="J391" s="3"/>
      <c r="K391" s="3"/>
      <c r="L391" s="3"/>
      <c r="M391" s="2"/>
      <c r="N391" s="2"/>
      <c r="O391" s="4"/>
      <c r="P391" s="4"/>
      <c r="Q391" s="4"/>
    </row>
    <row r="392" spans="1:17" s="7" customFormat="1" ht="26.25" customHeight="1">
      <c r="A392" s="4"/>
      <c r="B392" s="2"/>
      <c r="C392" s="2"/>
      <c r="D392" s="2"/>
      <c r="E392" s="2"/>
      <c r="F392" s="3"/>
      <c r="G392" s="3"/>
      <c r="H392" s="3"/>
      <c r="I392" s="3"/>
      <c r="J392" s="3"/>
      <c r="K392" s="3"/>
      <c r="L392" s="3"/>
      <c r="M392" s="2"/>
      <c r="N392" s="2"/>
      <c r="O392" s="4"/>
      <c r="P392" s="4"/>
      <c r="Q392" s="4"/>
    </row>
    <row r="393" spans="1:17" s="7" customFormat="1" ht="26.25" customHeight="1">
      <c r="A393" s="4"/>
      <c r="B393" s="2"/>
      <c r="C393" s="2"/>
      <c r="D393" s="2"/>
      <c r="E393" s="2"/>
      <c r="F393" s="3"/>
      <c r="G393" s="3"/>
      <c r="H393" s="3"/>
      <c r="I393" s="3"/>
      <c r="J393" s="3"/>
      <c r="K393" s="3"/>
      <c r="L393" s="3"/>
      <c r="M393" s="2"/>
      <c r="N393" s="2"/>
      <c r="O393" s="4"/>
      <c r="P393" s="4"/>
      <c r="Q393" s="4"/>
    </row>
    <row r="394" spans="1:17" s="7" customFormat="1" ht="26.25" customHeight="1">
      <c r="A394" s="4"/>
      <c r="B394" s="2"/>
      <c r="C394" s="2"/>
      <c r="D394" s="2"/>
      <c r="E394" s="2"/>
      <c r="F394" s="3"/>
      <c r="G394" s="3"/>
      <c r="H394" s="3"/>
      <c r="I394" s="3"/>
      <c r="J394" s="3"/>
      <c r="K394" s="3"/>
      <c r="L394" s="3"/>
      <c r="M394" s="2"/>
      <c r="N394" s="2"/>
      <c r="O394" s="4"/>
      <c r="P394" s="4"/>
      <c r="Q394" s="4"/>
    </row>
    <row r="395" spans="1:17" s="7" customFormat="1" ht="26.25" customHeight="1">
      <c r="A395" s="4"/>
      <c r="B395" s="2"/>
      <c r="C395" s="2"/>
      <c r="D395" s="2"/>
      <c r="E395" s="2"/>
      <c r="F395" s="3"/>
      <c r="G395" s="3"/>
      <c r="H395" s="3"/>
      <c r="I395" s="3"/>
      <c r="J395" s="3"/>
      <c r="K395" s="3"/>
      <c r="L395" s="3"/>
      <c r="M395" s="2"/>
      <c r="N395" s="2"/>
      <c r="O395" s="4"/>
      <c r="P395" s="4"/>
      <c r="Q395" s="4"/>
    </row>
    <row r="396" spans="1:17" s="7" customFormat="1" ht="26.25" customHeight="1">
      <c r="A396" s="4"/>
      <c r="B396" s="2"/>
      <c r="C396" s="2"/>
      <c r="D396" s="2"/>
      <c r="E396" s="2"/>
      <c r="F396" s="3"/>
      <c r="G396" s="3"/>
      <c r="H396" s="3"/>
      <c r="I396" s="3"/>
      <c r="J396" s="3"/>
      <c r="K396" s="3"/>
      <c r="L396" s="3"/>
      <c r="M396" s="2"/>
      <c r="N396" s="2"/>
      <c r="O396" s="4"/>
      <c r="P396" s="4"/>
      <c r="Q396" s="4"/>
    </row>
    <row r="397" spans="1:17" s="7" customFormat="1" ht="26.25" customHeight="1">
      <c r="A397" s="4"/>
      <c r="B397" s="2"/>
      <c r="C397" s="2"/>
      <c r="D397" s="2"/>
      <c r="E397" s="2"/>
      <c r="F397" s="3"/>
      <c r="G397" s="3"/>
      <c r="H397" s="3"/>
      <c r="I397" s="3"/>
      <c r="J397" s="3"/>
      <c r="K397" s="3"/>
      <c r="L397" s="3"/>
      <c r="M397" s="2"/>
      <c r="N397" s="2"/>
      <c r="O397" s="4"/>
      <c r="P397" s="4"/>
      <c r="Q397" s="4"/>
    </row>
    <row r="398" spans="1:17" s="7" customFormat="1" ht="26.25" customHeight="1">
      <c r="A398" s="4"/>
      <c r="B398" s="2"/>
      <c r="C398" s="2"/>
      <c r="D398" s="2"/>
      <c r="E398" s="2"/>
      <c r="F398" s="3"/>
      <c r="G398" s="3"/>
      <c r="H398" s="3"/>
      <c r="I398" s="3"/>
      <c r="J398" s="3"/>
      <c r="K398" s="3"/>
      <c r="L398" s="3"/>
      <c r="M398" s="2"/>
      <c r="N398" s="2"/>
      <c r="O398" s="4"/>
      <c r="P398" s="4"/>
      <c r="Q398" s="4"/>
    </row>
    <row r="399" spans="1:17" s="7" customFormat="1" ht="26.25" customHeight="1">
      <c r="A399" s="4"/>
      <c r="B399" s="2"/>
      <c r="C399" s="2"/>
      <c r="D399" s="2"/>
      <c r="E399" s="2"/>
      <c r="F399" s="3"/>
      <c r="G399" s="3"/>
      <c r="H399" s="3"/>
      <c r="I399" s="3"/>
      <c r="J399" s="3"/>
      <c r="K399" s="3"/>
      <c r="L399" s="3"/>
      <c r="M399" s="2"/>
      <c r="N399" s="2"/>
      <c r="O399" s="4"/>
      <c r="P399" s="4"/>
      <c r="Q399" s="4"/>
    </row>
    <row r="400" spans="1:17" s="7" customFormat="1" ht="26.25" customHeight="1">
      <c r="A400" s="4"/>
      <c r="B400" s="2"/>
      <c r="C400" s="2"/>
      <c r="D400" s="2"/>
      <c r="E400" s="2"/>
      <c r="F400" s="3"/>
      <c r="G400" s="3"/>
      <c r="H400" s="3"/>
      <c r="I400" s="3"/>
      <c r="J400" s="3"/>
      <c r="K400" s="3"/>
      <c r="L400" s="3"/>
      <c r="M400" s="2"/>
      <c r="N400" s="2"/>
      <c r="O400" s="4"/>
      <c r="P400" s="4"/>
      <c r="Q400" s="4"/>
    </row>
    <row r="401" spans="1:17" s="7" customFormat="1" ht="26.25" customHeight="1">
      <c r="A401" s="4"/>
      <c r="B401" s="2"/>
      <c r="C401" s="2"/>
      <c r="D401" s="2"/>
      <c r="E401" s="2"/>
      <c r="F401" s="3"/>
      <c r="G401" s="3"/>
      <c r="H401" s="3"/>
      <c r="I401" s="3"/>
      <c r="J401" s="3"/>
      <c r="K401" s="3"/>
      <c r="L401" s="3"/>
      <c r="M401" s="2"/>
      <c r="N401" s="2"/>
      <c r="O401" s="4"/>
      <c r="P401" s="4"/>
      <c r="Q401" s="4"/>
    </row>
    <row r="402" spans="1:17" s="7" customFormat="1" ht="26.25" customHeight="1">
      <c r="A402" s="4"/>
      <c r="B402" s="2"/>
      <c r="C402" s="2"/>
      <c r="D402" s="2"/>
      <c r="E402" s="2"/>
      <c r="F402" s="3"/>
      <c r="G402" s="3"/>
      <c r="H402" s="3"/>
      <c r="I402" s="3"/>
      <c r="J402" s="3"/>
      <c r="K402" s="3"/>
      <c r="L402" s="3"/>
      <c r="M402" s="2"/>
      <c r="N402" s="2"/>
      <c r="O402" s="4"/>
      <c r="P402" s="4"/>
      <c r="Q402" s="4"/>
    </row>
    <row r="403" spans="1:17" s="7" customFormat="1" ht="26.25" customHeight="1">
      <c r="A403" s="4"/>
      <c r="B403" s="2"/>
      <c r="C403" s="2"/>
      <c r="D403" s="2"/>
      <c r="E403" s="2"/>
      <c r="F403" s="3"/>
      <c r="G403" s="3"/>
      <c r="H403" s="3"/>
      <c r="I403" s="3"/>
      <c r="J403" s="3"/>
      <c r="K403" s="3"/>
      <c r="L403" s="3"/>
      <c r="M403" s="2"/>
      <c r="N403" s="2"/>
      <c r="O403" s="4"/>
      <c r="P403" s="4"/>
      <c r="Q403" s="4"/>
    </row>
    <row r="404" spans="1:17" s="7" customFormat="1" ht="26.25" customHeight="1">
      <c r="A404" s="4"/>
      <c r="B404" s="2"/>
      <c r="C404" s="2"/>
      <c r="D404" s="2"/>
      <c r="E404" s="2"/>
      <c r="F404" s="3"/>
      <c r="G404" s="3"/>
      <c r="H404" s="3"/>
      <c r="I404" s="3"/>
      <c r="J404" s="3"/>
      <c r="K404" s="3"/>
      <c r="L404" s="3"/>
      <c r="M404" s="2"/>
      <c r="N404" s="2"/>
      <c r="O404" s="4"/>
      <c r="P404" s="4"/>
      <c r="Q404" s="4"/>
    </row>
    <row r="405" spans="1:17" s="7" customFormat="1" ht="26.25" customHeight="1">
      <c r="A405" s="4"/>
      <c r="B405" s="2"/>
      <c r="C405" s="2"/>
      <c r="D405" s="2"/>
      <c r="E405" s="2"/>
      <c r="F405" s="3"/>
      <c r="G405" s="3"/>
      <c r="H405" s="3"/>
      <c r="I405" s="3"/>
      <c r="J405" s="3"/>
      <c r="K405" s="3"/>
      <c r="L405" s="3"/>
      <c r="M405" s="2"/>
      <c r="N405" s="2"/>
      <c r="O405" s="4"/>
      <c r="P405" s="4"/>
      <c r="Q405" s="4"/>
    </row>
    <row r="406" spans="1:17" s="7" customFormat="1" ht="26.25" customHeight="1">
      <c r="A406" s="4"/>
      <c r="B406" s="2"/>
      <c r="C406" s="2"/>
      <c r="D406" s="2"/>
      <c r="E406" s="2"/>
      <c r="F406" s="3"/>
      <c r="G406" s="3"/>
      <c r="H406" s="3"/>
      <c r="I406" s="3"/>
      <c r="J406" s="3"/>
      <c r="K406" s="3"/>
      <c r="L406" s="3"/>
      <c r="M406" s="2"/>
      <c r="N406" s="2"/>
      <c r="O406" s="4"/>
      <c r="P406" s="4"/>
      <c r="Q406" s="4"/>
    </row>
    <row r="407" spans="1:17" s="7" customFormat="1" ht="26.25" customHeight="1">
      <c r="A407" s="4"/>
      <c r="B407" s="2"/>
      <c r="C407" s="2"/>
      <c r="D407" s="2"/>
      <c r="E407" s="2"/>
      <c r="F407" s="3"/>
      <c r="G407" s="3"/>
      <c r="H407" s="3"/>
      <c r="I407" s="3"/>
      <c r="J407" s="3"/>
      <c r="K407" s="3"/>
      <c r="L407" s="3"/>
      <c r="M407" s="2"/>
      <c r="N407" s="2"/>
      <c r="O407" s="4"/>
      <c r="P407" s="4"/>
      <c r="Q407" s="4"/>
    </row>
    <row r="408" spans="1:17" s="7" customFormat="1" ht="26.25" customHeight="1">
      <c r="A408" s="4"/>
      <c r="B408" s="2"/>
      <c r="C408" s="2"/>
      <c r="D408" s="2"/>
      <c r="E408" s="2"/>
      <c r="F408" s="3"/>
      <c r="G408" s="3"/>
      <c r="H408" s="3"/>
      <c r="I408" s="3"/>
      <c r="J408" s="3"/>
      <c r="K408" s="3"/>
      <c r="L408" s="3"/>
      <c r="M408" s="2"/>
      <c r="N408" s="2"/>
      <c r="O408" s="4"/>
      <c r="P408" s="4"/>
      <c r="Q408" s="4"/>
    </row>
    <row r="409" spans="1:17" s="7" customFormat="1" ht="26.25" customHeight="1">
      <c r="A409" s="4"/>
      <c r="B409" s="2"/>
      <c r="C409" s="2"/>
      <c r="D409" s="2"/>
      <c r="E409" s="2"/>
      <c r="F409" s="3"/>
      <c r="G409" s="3"/>
      <c r="H409" s="3"/>
      <c r="I409" s="3"/>
      <c r="J409" s="3"/>
      <c r="K409" s="3"/>
      <c r="L409" s="3"/>
      <c r="M409" s="2"/>
      <c r="N409" s="2"/>
      <c r="O409" s="4"/>
      <c r="P409" s="4"/>
      <c r="Q409" s="4"/>
    </row>
    <row r="410" spans="1:17" s="7" customFormat="1" ht="26.25" customHeight="1">
      <c r="A410" s="4"/>
      <c r="B410" s="2"/>
      <c r="C410" s="2"/>
      <c r="D410" s="2"/>
      <c r="E410" s="2"/>
      <c r="F410" s="3"/>
      <c r="G410" s="3"/>
      <c r="H410" s="3"/>
      <c r="I410" s="3"/>
      <c r="J410" s="3"/>
      <c r="K410" s="3"/>
      <c r="L410" s="3"/>
      <c r="M410" s="2"/>
      <c r="N410" s="2"/>
      <c r="O410" s="4"/>
      <c r="P410" s="4"/>
      <c r="Q410" s="4"/>
    </row>
    <row r="411" spans="1:17" s="7" customFormat="1" ht="26.25" customHeight="1">
      <c r="A411" s="4"/>
      <c r="B411" s="2"/>
      <c r="C411" s="2"/>
      <c r="D411" s="2"/>
      <c r="E411" s="2"/>
      <c r="F411" s="3"/>
      <c r="G411" s="3"/>
      <c r="H411" s="3"/>
      <c r="I411" s="3"/>
      <c r="J411" s="3"/>
      <c r="K411" s="3"/>
      <c r="L411" s="3"/>
      <c r="M411" s="2"/>
      <c r="N411" s="2"/>
      <c r="O411" s="4"/>
      <c r="P411" s="4"/>
      <c r="Q411" s="4"/>
    </row>
    <row r="412" spans="1:17" s="7" customFormat="1" ht="26.25" customHeight="1">
      <c r="A412" s="4"/>
      <c r="B412" s="2"/>
      <c r="C412" s="2"/>
      <c r="D412" s="2"/>
      <c r="E412" s="2"/>
      <c r="F412" s="3"/>
      <c r="G412" s="3"/>
      <c r="H412" s="3"/>
      <c r="I412" s="3"/>
      <c r="J412" s="3"/>
      <c r="K412" s="3"/>
      <c r="L412" s="3"/>
      <c r="M412" s="2"/>
      <c r="N412" s="2"/>
      <c r="O412" s="4"/>
      <c r="P412" s="4"/>
      <c r="Q412" s="4"/>
    </row>
    <row r="413" spans="1:17" s="7" customFormat="1" ht="26.25" customHeight="1">
      <c r="A413" s="4"/>
      <c r="B413" s="2"/>
      <c r="C413" s="2"/>
      <c r="D413" s="2"/>
      <c r="E413" s="2"/>
      <c r="F413" s="3"/>
      <c r="G413" s="3"/>
      <c r="H413" s="3"/>
      <c r="I413" s="3"/>
      <c r="J413" s="3"/>
      <c r="K413" s="3"/>
      <c r="L413" s="3"/>
      <c r="M413" s="2"/>
      <c r="N413" s="2"/>
      <c r="O413" s="4"/>
      <c r="P413" s="4"/>
      <c r="Q413" s="4"/>
    </row>
    <row r="414" spans="1:17" s="7" customFormat="1" ht="26.25" customHeight="1">
      <c r="A414" s="4"/>
      <c r="B414" s="2"/>
      <c r="C414" s="2"/>
      <c r="D414" s="2"/>
      <c r="E414" s="2"/>
      <c r="F414" s="3"/>
      <c r="G414" s="3"/>
      <c r="H414" s="3"/>
      <c r="I414" s="3"/>
      <c r="J414" s="3"/>
      <c r="K414" s="3"/>
      <c r="L414" s="3"/>
      <c r="M414" s="2"/>
      <c r="N414" s="2"/>
      <c r="O414" s="4"/>
      <c r="P414" s="4"/>
      <c r="Q414" s="4"/>
    </row>
    <row r="415" spans="1:17" s="7" customFormat="1" ht="26.25" customHeight="1">
      <c r="A415" s="4"/>
      <c r="B415" s="2"/>
      <c r="C415" s="2"/>
      <c r="D415" s="2"/>
      <c r="E415" s="2"/>
      <c r="F415" s="3"/>
      <c r="G415" s="3"/>
      <c r="H415" s="3"/>
      <c r="I415" s="3"/>
      <c r="J415" s="3"/>
      <c r="K415" s="3"/>
      <c r="L415" s="3"/>
      <c r="M415" s="2"/>
      <c r="N415" s="2"/>
      <c r="O415" s="4"/>
      <c r="P415" s="4"/>
      <c r="Q415" s="4"/>
    </row>
    <row r="416" spans="1:17" s="7" customFormat="1" ht="26.25" customHeight="1">
      <c r="A416" s="4"/>
      <c r="B416" s="2"/>
      <c r="C416" s="2"/>
      <c r="D416" s="2"/>
      <c r="E416" s="2"/>
      <c r="F416" s="3"/>
      <c r="G416" s="3"/>
      <c r="H416" s="3"/>
      <c r="I416" s="3"/>
      <c r="J416" s="3"/>
      <c r="K416" s="3"/>
      <c r="L416" s="3"/>
      <c r="M416" s="2"/>
      <c r="N416" s="2"/>
      <c r="O416" s="4"/>
      <c r="P416" s="4"/>
      <c r="Q416" s="4"/>
    </row>
    <row r="417" spans="1:17" s="7" customFormat="1" ht="26.25" customHeight="1">
      <c r="A417" s="4"/>
      <c r="B417" s="2"/>
      <c r="C417" s="2"/>
      <c r="D417" s="2"/>
      <c r="E417" s="2"/>
      <c r="F417" s="3"/>
      <c r="G417" s="3"/>
      <c r="H417" s="3"/>
      <c r="I417" s="3"/>
      <c r="J417" s="3"/>
      <c r="K417" s="3"/>
      <c r="L417" s="3"/>
      <c r="M417" s="2"/>
      <c r="N417" s="2"/>
      <c r="O417" s="4"/>
      <c r="P417" s="4"/>
      <c r="Q417" s="4"/>
    </row>
    <row r="418" spans="1:17" s="7" customFormat="1" ht="26.25" customHeight="1">
      <c r="A418" s="4"/>
      <c r="B418" s="2"/>
      <c r="C418" s="2"/>
      <c r="D418" s="2"/>
      <c r="E418" s="2"/>
      <c r="F418" s="3"/>
      <c r="G418" s="3"/>
      <c r="H418" s="3"/>
      <c r="I418" s="3"/>
      <c r="J418" s="3"/>
      <c r="K418" s="3"/>
      <c r="L418" s="3"/>
      <c r="M418" s="2"/>
      <c r="N418" s="2"/>
      <c r="O418" s="4"/>
      <c r="P418" s="4"/>
      <c r="Q418" s="4"/>
    </row>
    <row r="419" spans="1:17" s="7" customFormat="1" ht="26.25" customHeight="1">
      <c r="A419" s="4"/>
      <c r="B419" s="2"/>
      <c r="C419" s="2"/>
      <c r="D419" s="2"/>
      <c r="E419" s="2"/>
      <c r="F419" s="3"/>
      <c r="G419" s="3"/>
      <c r="H419" s="3"/>
      <c r="I419" s="3"/>
      <c r="J419" s="3"/>
      <c r="K419" s="3"/>
      <c r="L419" s="3"/>
      <c r="M419" s="2"/>
      <c r="N419" s="2"/>
      <c r="O419" s="4"/>
      <c r="P419" s="4"/>
      <c r="Q419" s="4"/>
    </row>
    <row r="420" spans="1:17" s="7" customFormat="1" ht="26.25" customHeight="1">
      <c r="A420" s="4"/>
      <c r="B420" s="2"/>
      <c r="C420" s="2"/>
      <c r="D420" s="2"/>
      <c r="E420" s="2"/>
      <c r="F420" s="3"/>
      <c r="G420" s="3"/>
      <c r="H420" s="3"/>
      <c r="I420" s="3"/>
      <c r="J420" s="3"/>
      <c r="K420" s="3"/>
      <c r="L420" s="3"/>
      <c r="M420" s="2"/>
      <c r="N420" s="2"/>
      <c r="O420" s="4"/>
      <c r="P420" s="4"/>
      <c r="Q420" s="4"/>
    </row>
    <row r="421" spans="1:17" s="7" customFormat="1" ht="26.25" customHeight="1">
      <c r="A421" s="4"/>
      <c r="B421" s="2"/>
      <c r="C421" s="2"/>
      <c r="D421" s="2"/>
      <c r="E421" s="2"/>
      <c r="F421" s="3"/>
      <c r="G421" s="3"/>
      <c r="H421" s="3"/>
      <c r="I421" s="3"/>
      <c r="J421" s="3"/>
      <c r="K421" s="3"/>
      <c r="L421" s="3"/>
      <c r="M421" s="2"/>
      <c r="N421" s="2"/>
      <c r="O421" s="4"/>
      <c r="P421" s="4"/>
      <c r="Q421" s="4"/>
    </row>
    <row r="422" spans="1:17" s="7" customFormat="1" ht="26.25" customHeight="1">
      <c r="A422" s="4"/>
      <c r="B422" s="2"/>
      <c r="C422" s="2"/>
      <c r="D422" s="2"/>
      <c r="E422" s="2"/>
      <c r="F422" s="3"/>
      <c r="G422" s="3"/>
      <c r="H422" s="3"/>
      <c r="I422" s="3"/>
      <c r="J422" s="3"/>
      <c r="K422" s="3"/>
      <c r="L422" s="3"/>
      <c r="M422" s="2"/>
      <c r="N422" s="2"/>
      <c r="O422" s="4"/>
      <c r="P422" s="4"/>
      <c r="Q422" s="4"/>
    </row>
    <row r="423" spans="1:17" s="7" customFormat="1" ht="26.25" customHeight="1">
      <c r="A423" s="4"/>
      <c r="B423" s="2"/>
      <c r="C423" s="2"/>
      <c r="D423" s="2"/>
      <c r="E423" s="2"/>
      <c r="F423" s="3"/>
      <c r="G423" s="3"/>
      <c r="H423" s="3"/>
      <c r="I423" s="3"/>
      <c r="J423" s="3"/>
      <c r="K423" s="3"/>
      <c r="L423" s="3"/>
      <c r="M423" s="2"/>
      <c r="N423" s="2"/>
      <c r="O423" s="4"/>
      <c r="P423" s="4"/>
      <c r="Q423" s="4"/>
    </row>
    <row r="424" spans="1:17" s="7" customFormat="1" ht="26.25" customHeight="1">
      <c r="A424" s="4"/>
      <c r="B424" s="2"/>
      <c r="C424" s="2"/>
      <c r="D424" s="2"/>
      <c r="E424" s="2"/>
      <c r="F424" s="3"/>
      <c r="G424" s="3"/>
      <c r="H424" s="3"/>
      <c r="I424" s="3"/>
      <c r="J424" s="3"/>
      <c r="K424" s="3"/>
      <c r="L424" s="3"/>
      <c r="M424" s="2"/>
      <c r="N424" s="2"/>
      <c r="O424" s="4"/>
      <c r="P424" s="4"/>
      <c r="Q424" s="4"/>
    </row>
    <row r="425" spans="1:17" s="7" customFormat="1" ht="26.25" customHeight="1">
      <c r="A425" s="4"/>
      <c r="B425" s="2"/>
      <c r="C425" s="2"/>
      <c r="D425" s="2"/>
      <c r="E425" s="2"/>
      <c r="F425" s="3"/>
      <c r="G425" s="3"/>
      <c r="H425" s="3"/>
      <c r="I425" s="3"/>
      <c r="J425" s="3"/>
      <c r="K425" s="3"/>
      <c r="L425" s="3"/>
      <c r="M425" s="2"/>
      <c r="N425" s="2"/>
      <c r="O425" s="4"/>
      <c r="P425" s="4"/>
      <c r="Q425" s="4"/>
    </row>
    <row r="426" spans="1:17" s="7" customFormat="1" ht="26.25" customHeight="1">
      <c r="A426" s="4"/>
      <c r="B426" s="2"/>
      <c r="C426" s="2"/>
      <c r="D426" s="2"/>
      <c r="E426" s="2"/>
      <c r="F426" s="3"/>
      <c r="G426" s="3"/>
      <c r="H426" s="3"/>
      <c r="I426" s="3"/>
      <c r="J426" s="3"/>
      <c r="K426" s="3"/>
      <c r="L426" s="3"/>
      <c r="M426" s="2"/>
      <c r="N426" s="2"/>
      <c r="O426" s="4"/>
      <c r="P426" s="4"/>
      <c r="Q426" s="4"/>
    </row>
    <row r="427" spans="1:17" s="7" customFormat="1" ht="26.25" customHeight="1">
      <c r="A427" s="4"/>
      <c r="B427" s="2"/>
      <c r="C427" s="2"/>
      <c r="D427" s="2"/>
      <c r="E427" s="2"/>
      <c r="F427" s="3"/>
      <c r="G427" s="3"/>
      <c r="H427" s="3"/>
      <c r="I427" s="3"/>
      <c r="J427" s="3"/>
      <c r="K427" s="3"/>
      <c r="L427" s="3"/>
      <c r="M427" s="2"/>
      <c r="N427" s="2"/>
      <c r="O427" s="4"/>
      <c r="P427" s="4"/>
      <c r="Q427" s="4"/>
    </row>
    <row r="428" spans="1:17" s="7" customFormat="1" ht="24.75" customHeight="1">
      <c r="A428" s="4"/>
      <c r="B428" s="2"/>
      <c r="C428" s="2"/>
      <c r="D428" s="2"/>
      <c r="E428" s="2"/>
      <c r="F428" s="3"/>
      <c r="G428" s="3"/>
      <c r="H428" s="3"/>
      <c r="I428" s="3"/>
      <c r="J428" s="3"/>
      <c r="K428" s="3"/>
      <c r="L428" s="3"/>
      <c r="M428" s="2"/>
      <c r="N428" s="2"/>
      <c r="O428" s="4"/>
      <c r="P428" s="4"/>
      <c r="Q428" s="4"/>
    </row>
    <row r="429" spans="1:17" s="7" customFormat="1" ht="24.75" customHeight="1">
      <c r="A429" s="4"/>
      <c r="B429" s="2"/>
      <c r="C429" s="2"/>
      <c r="D429" s="2"/>
      <c r="E429" s="2"/>
      <c r="F429" s="3"/>
      <c r="G429" s="3"/>
      <c r="H429" s="3"/>
      <c r="I429" s="3"/>
      <c r="J429" s="3"/>
      <c r="K429" s="3"/>
      <c r="L429" s="3"/>
      <c r="M429" s="2"/>
      <c r="N429" s="2"/>
      <c r="O429" s="4"/>
      <c r="P429" s="4"/>
      <c r="Q429" s="4"/>
    </row>
    <row r="430" spans="1:17" s="7" customFormat="1" ht="24.75" customHeight="1">
      <c r="A430" s="4"/>
      <c r="B430" s="2"/>
      <c r="C430" s="2"/>
      <c r="D430" s="2"/>
      <c r="E430" s="2"/>
      <c r="F430" s="3"/>
      <c r="G430" s="3"/>
      <c r="H430" s="3"/>
      <c r="I430" s="3"/>
      <c r="J430" s="3"/>
      <c r="K430" s="3"/>
      <c r="L430" s="3"/>
      <c r="M430" s="2"/>
      <c r="N430" s="2"/>
      <c r="O430" s="4"/>
      <c r="P430" s="4"/>
      <c r="Q430" s="4"/>
    </row>
    <row r="431" spans="1:17" s="7" customFormat="1" ht="26.25" customHeight="1">
      <c r="A431" s="4"/>
      <c r="B431" s="2"/>
      <c r="C431" s="2"/>
      <c r="D431" s="2"/>
      <c r="E431" s="2"/>
      <c r="F431" s="3"/>
      <c r="G431" s="3"/>
      <c r="H431" s="3"/>
      <c r="I431" s="3"/>
      <c r="J431" s="3"/>
      <c r="K431" s="3"/>
      <c r="L431" s="3"/>
      <c r="M431" s="2"/>
      <c r="N431" s="2"/>
      <c r="O431" s="4"/>
      <c r="P431" s="4"/>
      <c r="Q431" s="4"/>
    </row>
    <row r="432" spans="1:17" s="7" customFormat="1" ht="26.25" customHeight="1">
      <c r="A432" s="4"/>
      <c r="B432" s="2"/>
      <c r="C432" s="2"/>
      <c r="D432" s="2"/>
      <c r="E432" s="2"/>
      <c r="F432" s="3"/>
      <c r="G432" s="3"/>
      <c r="H432" s="3"/>
      <c r="I432" s="3"/>
      <c r="J432" s="3"/>
      <c r="K432" s="3"/>
      <c r="L432" s="3"/>
      <c r="M432" s="2"/>
      <c r="N432" s="2"/>
      <c r="O432" s="4"/>
      <c r="P432" s="4"/>
      <c r="Q432" s="4"/>
    </row>
    <row r="433" spans="1:17" s="7" customFormat="1" ht="26.25" customHeight="1">
      <c r="A433" s="4"/>
      <c r="B433" s="2"/>
      <c r="C433" s="2"/>
      <c r="D433" s="2"/>
      <c r="E433" s="2"/>
      <c r="F433" s="3"/>
      <c r="G433" s="3"/>
      <c r="H433" s="3"/>
      <c r="I433" s="3"/>
      <c r="J433" s="3"/>
      <c r="K433" s="3"/>
      <c r="L433" s="3"/>
      <c r="M433" s="2"/>
      <c r="N433" s="2"/>
      <c r="O433" s="4"/>
      <c r="P433" s="4"/>
      <c r="Q433" s="4"/>
    </row>
    <row r="434" spans="1:17" s="7" customFormat="1" ht="26.25" customHeight="1">
      <c r="A434" s="4"/>
      <c r="B434" s="2"/>
      <c r="C434" s="2"/>
      <c r="D434" s="2"/>
      <c r="E434" s="2"/>
      <c r="F434" s="3"/>
      <c r="G434" s="3"/>
      <c r="H434" s="3"/>
      <c r="I434" s="3"/>
      <c r="J434" s="3"/>
      <c r="K434" s="3"/>
      <c r="L434" s="3"/>
      <c r="M434" s="2"/>
      <c r="N434" s="2"/>
      <c r="O434" s="4"/>
      <c r="P434" s="4"/>
      <c r="Q434" s="4"/>
    </row>
    <row r="435" spans="1:17" s="7" customFormat="1" ht="26.25" customHeight="1">
      <c r="A435" s="4"/>
      <c r="B435" s="2"/>
      <c r="C435" s="2"/>
      <c r="D435" s="2"/>
      <c r="E435" s="2"/>
      <c r="F435" s="3"/>
      <c r="G435" s="3"/>
      <c r="H435" s="3"/>
      <c r="I435" s="3"/>
      <c r="J435" s="3"/>
      <c r="K435" s="3"/>
      <c r="L435" s="3"/>
      <c r="M435" s="2"/>
      <c r="N435" s="2"/>
      <c r="O435" s="4"/>
      <c r="P435" s="4"/>
      <c r="Q435" s="4"/>
    </row>
    <row r="436" spans="1:17" s="7" customFormat="1" ht="26.25" customHeight="1">
      <c r="A436" s="4"/>
      <c r="B436" s="2"/>
      <c r="C436" s="2"/>
      <c r="D436" s="2"/>
      <c r="E436" s="2"/>
      <c r="F436" s="3"/>
      <c r="G436" s="3"/>
      <c r="H436" s="3"/>
      <c r="I436" s="3"/>
      <c r="J436" s="3"/>
      <c r="K436" s="3"/>
      <c r="L436" s="3"/>
      <c r="M436" s="2"/>
      <c r="N436" s="2"/>
      <c r="O436" s="4"/>
      <c r="P436" s="4"/>
      <c r="Q436" s="4"/>
    </row>
    <row r="437" spans="1:17" s="7" customFormat="1" ht="26.25" customHeight="1">
      <c r="A437" s="4"/>
      <c r="B437" s="2"/>
      <c r="C437" s="2"/>
      <c r="D437" s="2"/>
      <c r="E437" s="2"/>
      <c r="F437" s="3"/>
      <c r="G437" s="3"/>
      <c r="H437" s="3"/>
      <c r="I437" s="3"/>
      <c r="J437" s="3"/>
      <c r="K437" s="3"/>
      <c r="L437" s="3"/>
      <c r="M437" s="2"/>
      <c r="N437" s="2"/>
      <c r="O437" s="4"/>
      <c r="P437" s="4"/>
      <c r="Q437" s="4"/>
    </row>
    <row r="438" spans="1:17" s="7" customFormat="1" ht="26.25" customHeight="1">
      <c r="A438" s="4"/>
      <c r="B438" s="2"/>
      <c r="C438" s="2"/>
      <c r="D438" s="2"/>
      <c r="E438" s="2"/>
      <c r="F438" s="3"/>
      <c r="G438" s="3"/>
      <c r="H438" s="3"/>
      <c r="I438" s="3"/>
      <c r="J438" s="3"/>
      <c r="K438" s="3"/>
      <c r="L438" s="3"/>
      <c r="M438" s="2"/>
      <c r="N438" s="2"/>
      <c r="O438" s="4"/>
      <c r="P438" s="4"/>
      <c r="Q438" s="4"/>
    </row>
    <row r="439" spans="1:17" s="7" customFormat="1" ht="26.25" customHeight="1">
      <c r="A439" s="4"/>
      <c r="B439" s="2"/>
      <c r="C439" s="2"/>
      <c r="D439" s="2"/>
      <c r="E439" s="2"/>
      <c r="F439" s="3"/>
      <c r="G439" s="3"/>
      <c r="H439" s="3"/>
      <c r="I439" s="3"/>
      <c r="J439" s="3"/>
      <c r="K439" s="3"/>
      <c r="L439" s="3"/>
      <c r="M439" s="2"/>
      <c r="N439" s="2"/>
      <c r="O439" s="4"/>
      <c r="P439" s="4"/>
      <c r="Q439" s="4"/>
    </row>
    <row r="440" spans="1:17" s="7" customFormat="1" ht="26.25" customHeight="1">
      <c r="A440" s="4"/>
      <c r="B440" s="2"/>
      <c r="C440" s="2"/>
      <c r="D440" s="2"/>
      <c r="E440" s="2"/>
      <c r="F440" s="3"/>
      <c r="G440" s="3"/>
      <c r="H440" s="3"/>
      <c r="I440" s="3"/>
      <c r="J440" s="3"/>
      <c r="K440" s="3"/>
      <c r="L440" s="3"/>
      <c r="M440" s="2"/>
      <c r="N440" s="2"/>
      <c r="O440" s="4"/>
      <c r="P440" s="4"/>
      <c r="Q440" s="4"/>
    </row>
    <row r="441" spans="1:17" s="7" customFormat="1" ht="26.25" customHeight="1">
      <c r="A441" s="4"/>
      <c r="B441" s="2"/>
      <c r="C441" s="2"/>
      <c r="D441" s="2"/>
      <c r="E441" s="2"/>
      <c r="F441" s="3"/>
      <c r="G441" s="3"/>
      <c r="H441" s="3"/>
      <c r="I441" s="3"/>
      <c r="J441" s="3"/>
      <c r="K441" s="3"/>
      <c r="L441" s="3"/>
      <c r="M441" s="2"/>
      <c r="N441" s="2"/>
      <c r="O441" s="4"/>
      <c r="P441" s="4"/>
      <c r="Q441" s="4"/>
    </row>
    <row r="442" spans="1:17" s="7" customFormat="1" ht="26.25" customHeight="1">
      <c r="A442" s="4"/>
      <c r="B442" s="2"/>
      <c r="C442" s="2"/>
      <c r="D442" s="2"/>
      <c r="E442" s="2"/>
      <c r="F442" s="3"/>
      <c r="G442" s="3"/>
      <c r="H442" s="3"/>
      <c r="I442" s="3"/>
      <c r="J442" s="3"/>
      <c r="K442" s="3"/>
      <c r="L442" s="3"/>
      <c r="M442" s="2"/>
      <c r="N442" s="2"/>
      <c r="O442" s="4"/>
      <c r="P442" s="4"/>
      <c r="Q442" s="4"/>
    </row>
    <row r="443" spans="1:17" s="7" customFormat="1" ht="26.25" customHeight="1">
      <c r="A443" s="4"/>
      <c r="B443" s="2"/>
      <c r="C443" s="2"/>
      <c r="D443" s="2"/>
      <c r="E443" s="2"/>
      <c r="F443" s="3"/>
      <c r="G443" s="3"/>
      <c r="H443" s="3"/>
      <c r="I443" s="3"/>
      <c r="J443" s="3"/>
      <c r="K443" s="3"/>
      <c r="L443" s="3"/>
      <c r="M443" s="2"/>
      <c r="N443" s="2"/>
      <c r="O443" s="4"/>
      <c r="P443" s="4"/>
      <c r="Q443" s="4"/>
    </row>
    <row r="444" spans="1:17" s="7" customFormat="1" ht="26.25" customHeight="1">
      <c r="A444" s="4"/>
      <c r="B444" s="2"/>
      <c r="C444" s="2"/>
      <c r="D444" s="2"/>
      <c r="E444" s="2"/>
      <c r="F444" s="3"/>
      <c r="G444" s="3"/>
      <c r="H444" s="3"/>
      <c r="I444" s="3"/>
      <c r="J444" s="3"/>
      <c r="K444" s="3"/>
      <c r="L444" s="3"/>
      <c r="M444" s="2"/>
      <c r="N444" s="2"/>
      <c r="O444" s="4"/>
      <c r="P444" s="4"/>
      <c r="Q444" s="4"/>
    </row>
    <row r="445" spans="1:17" s="7" customFormat="1" ht="26.25" customHeight="1">
      <c r="A445" s="4"/>
      <c r="B445" s="2"/>
      <c r="C445" s="2"/>
      <c r="D445" s="2"/>
      <c r="E445" s="2"/>
      <c r="F445" s="3"/>
      <c r="G445" s="3"/>
      <c r="H445" s="3"/>
      <c r="I445" s="3"/>
      <c r="J445" s="3"/>
      <c r="K445" s="3"/>
      <c r="L445" s="3"/>
      <c r="M445" s="2"/>
      <c r="N445" s="2"/>
      <c r="O445" s="4"/>
      <c r="P445" s="4"/>
      <c r="Q445" s="4"/>
    </row>
    <row r="446" spans="1:17" s="7" customFormat="1" ht="26.25" customHeight="1">
      <c r="A446" s="4"/>
      <c r="B446" s="2"/>
      <c r="C446" s="2"/>
      <c r="D446" s="2"/>
      <c r="E446" s="2"/>
      <c r="F446" s="3"/>
      <c r="G446" s="3"/>
      <c r="H446" s="3"/>
      <c r="I446" s="3"/>
      <c r="J446" s="3"/>
      <c r="K446" s="3"/>
      <c r="L446" s="3"/>
      <c r="M446" s="2"/>
      <c r="N446" s="2"/>
      <c r="O446" s="4"/>
      <c r="P446" s="4"/>
      <c r="Q446" s="4"/>
    </row>
    <row r="447" spans="1:17" s="7" customFormat="1" ht="26.25" customHeight="1">
      <c r="A447" s="4"/>
      <c r="B447" s="2"/>
      <c r="C447" s="2"/>
      <c r="D447" s="2"/>
      <c r="E447" s="2"/>
      <c r="F447" s="3"/>
      <c r="G447" s="3"/>
      <c r="H447" s="3"/>
      <c r="I447" s="3"/>
      <c r="J447" s="3"/>
      <c r="K447" s="3"/>
      <c r="L447" s="3"/>
      <c r="M447" s="2"/>
      <c r="N447" s="2"/>
      <c r="O447" s="4"/>
      <c r="P447" s="4"/>
      <c r="Q447" s="4"/>
    </row>
    <row r="448" spans="1:17" s="7" customFormat="1" ht="26.25" customHeight="1">
      <c r="A448" s="4"/>
      <c r="B448" s="2"/>
      <c r="C448" s="2"/>
      <c r="D448" s="2"/>
      <c r="E448" s="2"/>
      <c r="F448" s="3"/>
      <c r="G448" s="3"/>
      <c r="H448" s="3"/>
      <c r="I448" s="3"/>
      <c r="J448" s="3"/>
      <c r="K448" s="3"/>
      <c r="L448" s="3"/>
      <c r="M448" s="2"/>
      <c r="N448" s="2"/>
      <c r="O448" s="4"/>
      <c r="P448" s="4"/>
      <c r="Q448" s="4"/>
    </row>
    <row r="449" spans="1:17" s="7" customFormat="1" ht="26.25" customHeight="1">
      <c r="A449" s="4"/>
      <c r="B449" s="2"/>
      <c r="C449" s="2"/>
      <c r="D449" s="2"/>
      <c r="E449" s="2"/>
      <c r="F449" s="3"/>
      <c r="G449" s="3"/>
      <c r="H449" s="3"/>
      <c r="I449" s="3"/>
      <c r="J449" s="3"/>
      <c r="K449" s="3"/>
      <c r="L449" s="3"/>
      <c r="M449" s="2"/>
      <c r="N449" s="2"/>
      <c r="O449" s="4"/>
      <c r="P449" s="4"/>
      <c r="Q449" s="4"/>
    </row>
    <row r="450" spans="1:17" s="7" customFormat="1" ht="26.25" customHeight="1">
      <c r="A450" s="4"/>
      <c r="B450" s="2"/>
      <c r="C450" s="2"/>
      <c r="D450" s="2"/>
      <c r="E450" s="2"/>
      <c r="F450" s="3"/>
      <c r="G450" s="3"/>
      <c r="H450" s="3"/>
      <c r="I450" s="3"/>
      <c r="J450" s="3"/>
      <c r="K450" s="3"/>
      <c r="L450" s="3"/>
      <c r="M450" s="2"/>
      <c r="N450" s="2"/>
      <c r="O450" s="4"/>
      <c r="P450" s="4"/>
      <c r="Q450" s="4"/>
    </row>
    <row r="451" spans="1:17" s="7" customFormat="1" ht="24.75" customHeight="1">
      <c r="A451" s="4"/>
      <c r="B451" s="2"/>
      <c r="C451" s="2"/>
      <c r="D451" s="2"/>
      <c r="E451" s="2"/>
      <c r="F451" s="3"/>
      <c r="G451" s="3"/>
      <c r="H451" s="3"/>
      <c r="I451" s="3"/>
      <c r="J451" s="3"/>
      <c r="K451" s="3"/>
      <c r="L451" s="3"/>
      <c r="M451" s="2"/>
      <c r="N451" s="2"/>
      <c r="O451" s="4"/>
      <c r="P451" s="4"/>
      <c r="Q451" s="4"/>
    </row>
    <row r="452" spans="1:17" s="7" customFormat="1" ht="24.75" customHeight="1">
      <c r="A452" s="4"/>
      <c r="B452" s="2"/>
      <c r="C452" s="2"/>
      <c r="D452" s="2"/>
      <c r="E452" s="2"/>
      <c r="F452" s="3"/>
      <c r="G452" s="3"/>
      <c r="H452" s="3"/>
      <c r="I452" s="3"/>
      <c r="J452" s="3"/>
      <c r="K452" s="3"/>
      <c r="L452" s="3"/>
      <c r="M452" s="2"/>
      <c r="N452" s="2"/>
      <c r="O452" s="4"/>
      <c r="P452" s="4"/>
      <c r="Q452" s="4"/>
    </row>
    <row r="453" spans="1:17" s="7" customFormat="1" ht="24.75" customHeight="1">
      <c r="A453" s="4"/>
      <c r="B453" s="2"/>
      <c r="C453" s="2"/>
      <c r="D453" s="2"/>
      <c r="E453" s="2"/>
      <c r="F453" s="3"/>
      <c r="G453" s="3"/>
      <c r="H453" s="3"/>
      <c r="I453" s="3"/>
      <c r="J453" s="3"/>
      <c r="K453" s="3"/>
      <c r="L453" s="3"/>
      <c r="M453" s="2"/>
      <c r="N453" s="2"/>
      <c r="O453" s="4"/>
      <c r="P453" s="4"/>
      <c r="Q453" s="4"/>
    </row>
    <row r="454" spans="1:17" s="7" customFormat="1" ht="26.25" customHeight="1">
      <c r="A454" s="4"/>
      <c r="B454" s="2"/>
      <c r="C454" s="2"/>
      <c r="D454" s="2"/>
      <c r="E454" s="2"/>
      <c r="F454" s="3"/>
      <c r="G454" s="3"/>
      <c r="H454" s="3"/>
      <c r="I454" s="3"/>
      <c r="J454" s="3"/>
      <c r="K454" s="3"/>
      <c r="L454" s="3"/>
      <c r="M454" s="2"/>
      <c r="N454" s="2"/>
      <c r="O454" s="4"/>
      <c r="P454" s="4"/>
      <c r="Q454" s="4"/>
    </row>
    <row r="455" spans="1:17" s="7" customFormat="1" ht="26.25" customHeight="1">
      <c r="A455" s="4"/>
      <c r="B455" s="2"/>
      <c r="C455" s="2"/>
      <c r="D455" s="2"/>
      <c r="E455" s="2"/>
      <c r="F455" s="3"/>
      <c r="G455" s="3"/>
      <c r="H455" s="3"/>
      <c r="I455" s="3"/>
      <c r="J455" s="3"/>
      <c r="K455" s="3"/>
      <c r="L455" s="3"/>
      <c r="M455" s="2"/>
      <c r="N455" s="2"/>
      <c r="O455" s="4"/>
      <c r="P455" s="4"/>
      <c r="Q455" s="4"/>
    </row>
    <row r="456" spans="1:17" s="7" customFormat="1" ht="26.25" customHeight="1">
      <c r="A456" s="4"/>
      <c r="B456" s="2"/>
      <c r="C456" s="2"/>
      <c r="D456" s="2"/>
      <c r="E456" s="2"/>
      <c r="F456" s="3"/>
      <c r="G456" s="3"/>
      <c r="H456" s="3"/>
      <c r="I456" s="3"/>
      <c r="J456" s="3"/>
      <c r="K456" s="3"/>
      <c r="L456" s="3"/>
      <c r="M456" s="2"/>
      <c r="N456" s="2"/>
      <c r="O456" s="4"/>
      <c r="P456" s="4"/>
      <c r="Q456" s="4"/>
    </row>
    <row r="457" spans="1:17" s="7" customFormat="1" ht="26.25" customHeight="1">
      <c r="A457" s="4"/>
      <c r="B457" s="2"/>
      <c r="C457" s="2"/>
      <c r="D457" s="2"/>
      <c r="E457" s="2"/>
      <c r="F457" s="3"/>
      <c r="G457" s="3"/>
      <c r="H457" s="3"/>
      <c r="I457" s="3"/>
      <c r="J457" s="3"/>
      <c r="K457" s="3"/>
      <c r="L457" s="3"/>
      <c r="M457" s="2"/>
      <c r="N457" s="2"/>
      <c r="O457" s="4"/>
      <c r="P457" s="4"/>
      <c r="Q457" s="4"/>
    </row>
    <row r="458" spans="1:17" s="7" customFormat="1" ht="26.25" customHeight="1">
      <c r="A458" s="4"/>
      <c r="B458" s="2"/>
      <c r="C458" s="2"/>
      <c r="D458" s="2"/>
      <c r="E458" s="2"/>
      <c r="F458" s="3"/>
      <c r="G458" s="3"/>
      <c r="H458" s="3"/>
      <c r="I458" s="3"/>
      <c r="J458" s="3"/>
      <c r="K458" s="3"/>
      <c r="L458" s="3"/>
      <c r="M458" s="2"/>
      <c r="N458" s="2"/>
      <c r="O458" s="4"/>
      <c r="P458" s="4"/>
      <c r="Q458" s="4"/>
    </row>
    <row r="459" spans="1:17" s="7" customFormat="1" ht="26.25" customHeight="1">
      <c r="A459" s="4"/>
      <c r="B459" s="2"/>
      <c r="C459" s="2"/>
      <c r="D459" s="2"/>
      <c r="E459" s="2"/>
      <c r="F459" s="3"/>
      <c r="G459" s="3"/>
      <c r="H459" s="3"/>
      <c r="I459" s="3"/>
      <c r="J459" s="3"/>
      <c r="K459" s="3"/>
      <c r="L459" s="3"/>
      <c r="M459" s="2"/>
      <c r="N459" s="2"/>
      <c r="O459" s="4"/>
      <c r="P459" s="4"/>
      <c r="Q459" s="4"/>
    </row>
    <row r="460" spans="1:17" s="7" customFormat="1" ht="26.25" customHeight="1">
      <c r="A460" s="4"/>
      <c r="B460" s="2"/>
      <c r="C460" s="2"/>
      <c r="D460" s="2"/>
      <c r="E460" s="2"/>
      <c r="F460" s="3"/>
      <c r="G460" s="3"/>
      <c r="H460" s="3"/>
      <c r="I460" s="3"/>
      <c r="J460" s="3"/>
      <c r="K460" s="3"/>
      <c r="L460" s="3"/>
      <c r="M460" s="2"/>
      <c r="N460" s="2"/>
      <c r="O460" s="4"/>
      <c r="P460" s="4"/>
      <c r="Q460" s="4"/>
    </row>
    <row r="461" spans="1:17" s="7" customFormat="1" ht="26.25" customHeight="1">
      <c r="A461" s="4"/>
      <c r="B461" s="2"/>
      <c r="C461" s="2"/>
      <c r="D461" s="2"/>
      <c r="E461" s="2"/>
      <c r="F461" s="3"/>
      <c r="G461" s="3"/>
      <c r="H461" s="3"/>
      <c r="I461" s="3"/>
      <c r="J461" s="3"/>
      <c r="K461" s="3"/>
      <c r="L461" s="3"/>
      <c r="M461" s="2"/>
      <c r="N461" s="2"/>
      <c r="O461" s="4"/>
      <c r="P461" s="4"/>
      <c r="Q461" s="4"/>
    </row>
    <row r="462" spans="1:17" s="7" customFormat="1" ht="26.25" customHeight="1">
      <c r="A462" s="4"/>
      <c r="B462" s="2"/>
      <c r="C462" s="2"/>
      <c r="D462" s="2"/>
      <c r="E462" s="2"/>
      <c r="F462" s="3"/>
      <c r="G462" s="3"/>
      <c r="H462" s="3"/>
      <c r="I462" s="3"/>
      <c r="J462" s="3"/>
      <c r="K462" s="3"/>
      <c r="L462" s="3"/>
      <c r="M462" s="2"/>
      <c r="N462" s="2"/>
      <c r="O462" s="4"/>
      <c r="P462" s="4"/>
      <c r="Q462" s="4"/>
    </row>
    <row r="463" spans="1:17" s="7" customFormat="1" ht="26.25" customHeight="1">
      <c r="A463" s="4"/>
      <c r="B463" s="2"/>
      <c r="C463" s="2"/>
      <c r="D463" s="2"/>
      <c r="E463" s="2"/>
      <c r="F463" s="3"/>
      <c r="G463" s="3"/>
      <c r="H463" s="3"/>
      <c r="I463" s="3"/>
      <c r="J463" s="3"/>
      <c r="K463" s="3"/>
      <c r="L463" s="3"/>
      <c r="M463" s="2"/>
      <c r="N463" s="2"/>
      <c r="O463" s="4"/>
      <c r="P463" s="4"/>
      <c r="Q463" s="4"/>
    </row>
    <row r="464" spans="1:17" s="7" customFormat="1" ht="24.75" customHeight="1">
      <c r="A464" s="4"/>
      <c r="B464" s="2"/>
      <c r="C464" s="2"/>
      <c r="D464" s="2"/>
      <c r="E464" s="2"/>
      <c r="F464" s="3"/>
      <c r="G464" s="3"/>
      <c r="H464" s="3"/>
      <c r="I464" s="3"/>
      <c r="J464" s="3"/>
      <c r="K464" s="3"/>
      <c r="L464" s="3"/>
      <c r="M464" s="2"/>
      <c r="N464" s="2"/>
      <c r="O464" s="4"/>
      <c r="P464" s="4"/>
      <c r="Q464" s="4"/>
    </row>
    <row r="465" spans="1:17" s="7" customFormat="1" ht="26.25" customHeight="1">
      <c r="A465" s="4"/>
      <c r="B465" s="2"/>
      <c r="C465" s="2"/>
      <c r="D465" s="2"/>
      <c r="E465" s="2"/>
      <c r="F465" s="3"/>
      <c r="G465" s="3"/>
      <c r="H465" s="3"/>
      <c r="I465" s="3"/>
      <c r="J465" s="3"/>
      <c r="K465" s="3"/>
      <c r="L465" s="3"/>
      <c r="M465" s="2"/>
      <c r="N465" s="2"/>
      <c r="O465" s="4"/>
      <c r="P465" s="4"/>
      <c r="Q465" s="4"/>
    </row>
    <row r="466" spans="1:17" s="7" customFormat="1" ht="26.25" customHeight="1">
      <c r="A466" s="4"/>
      <c r="B466" s="2"/>
      <c r="C466" s="2"/>
      <c r="D466" s="2"/>
      <c r="E466" s="2"/>
      <c r="F466" s="3"/>
      <c r="G466" s="3"/>
      <c r="H466" s="3"/>
      <c r="I466" s="3"/>
      <c r="J466" s="3"/>
      <c r="K466" s="3"/>
      <c r="L466" s="3"/>
      <c r="M466" s="2"/>
      <c r="N466" s="2"/>
      <c r="O466" s="4"/>
      <c r="P466" s="4"/>
      <c r="Q466" s="4"/>
    </row>
    <row r="467" spans="1:17" s="7" customFormat="1" ht="26.25" customHeight="1">
      <c r="A467" s="4"/>
      <c r="B467" s="2"/>
      <c r="C467" s="2"/>
      <c r="D467" s="2"/>
      <c r="E467" s="2"/>
      <c r="F467" s="3"/>
      <c r="G467" s="3"/>
      <c r="H467" s="3"/>
      <c r="I467" s="3"/>
      <c r="J467" s="3"/>
      <c r="K467" s="3"/>
      <c r="L467" s="3"/>
      <c r="M467" s="2"/>
      <c r="N467" s="2"/>
      <c r="O467" s="4"/>
      <c r="P467" s="4"/>
      <c r="Q467" s="4"/>
    </row>
    <row r="468" spans="1:17" s="7" customFormat="1" ht="26.25" customHeight="1">
      <c r="A468" s="4"/>
      <c r="B468" s="2"/>
      <c r="C468" s="2"/>
      <c r="D468" s="2"/>
      <c r="E468" s="2"/>
      <c r="F468" s="3"/>
      <c r="G468" s="3"/>
      <c r="H468" s="3"/>
      <c r="I468" s="3"/>
      <c r="J468" s="3"/>
      <c r="K468" s="3"/>
      <c r="L468" s="3"/>
      <c r="M468" s="2"/>
      <c r="N468" s="2"/>
      <c r="O468" s="4"/>
      <c r="P468" s="4"/>
      <c r="Q468" s="4"/>
    </row>
    <row r="469" spans="1:17" s="7" customFormat="1" ht="26.25" customHeight="1">
      <c r="A469" s="4"/>
      <c r="B469" s="2"/>
      <c r="C469" s="2"/>
      <c r="D469" s="2"/>
      <c r="E469" s="2"/>
      <c r="F469" s="3"/>
      <c r="G469" s="3"/>
      <c r="H469" s="3"/>
      <c r="I469" s="3"/>
      <c r="J469" s="3"/>
      <c r="K469" s="3"/>
      <c r="L469" s="3"/>
      <c r="M469" s="2"/>
      <c r="N469" s="2"/>
      <c r="O469" s="4"/>
      <c r="P469" s="4"/>
      <c r="Q469" s="4"/>
    </row>
    <row r="470" spans="1:17" s="7" customFormat="1" ht="26.25" customHeight="1">
      <c r="A470" s="4"/>
      <c r="B470" s="2"/>
      <c r="C470" s="2"/>
      <c r="D470" s="2"/>
      <c r="E470" s="2"/>
      <c r="F470" s="3"/>
      <c r="G470" s="3"/>
      <c r="H470" s="3"/>
      <c r="I470" s="3"/>
      <c r="J470" s="3"/>
      <c r="K470" s="3"/>
      <c r="L470" s="3"/>
      <c r="M470" s="2"/>
      <c r="N470" s="2"/>
      <c r="O470" s="4"/>
      <c r="P470" s="4"/>
      <c r="Q470" s="4"/>
    </row>
    <row r="471" spans="1:17" s="7" customFormat="1" ht="26.25" customHeight="1">
      <c r="A471" s="4"/>
      <c r="B471" s="2"/>
      <c r="C471" s="2"/>
      <c r="D471" s="2"/>
      <c r="E471" s="2"/>
      <c r="F471" s="3"/>
      <c r="G471" s="3"/>
      <c r="H471" s="3"/>
      <c r="I471" s="3"/>
      <c r="J471" s="3"/>
      <c r="K471" s="3"/>
      <c r="L471" s="3"/>
      <c r="M471" s="2"/>
      <c r="N471" s="2"/>
      <c r="O471" s="4"/>
      <c r="P471" s="4"/>
      <c r="Q471" s="4"/>
    </row>
    <row r="472" spans="1:17" s="7" customFormat="1" ht="26.25" customHeight="1">
      <c r="A472" s="4"/>
      <c r="B472" s="2"/>
      <c r="C472" s="2"/>
      <c r="D472" s="2"/>
      <c r="E472" s="2"/>
      <c r="F472" s="3"/>
      <c r="G472" s="3"/>
      <c r="H472" s="3"/>
      <c r="I472" s="3"/>
      <c r="J472" s="3"/>
      <c r="K472" s="3"/>
      <c r="L472" s="3"/>
      <c r="M472" s="2"/>
      <c r="N472" s="2"/>
      <c r="O472" s="4"/>
      <c r="P472" s="4"/>
      <c r="Q472" s="4"/>
    </row>
    <row r="473" spans="1:17" s="7" customFormat="1" ht="26.25" customHeight="1">
      <c r="A473" s="4"/>
      <c r="B473" s="2"/>
      <c r="C473" s="2"/>
      <c r="D473" s="2"/>
      <c r="E473" s="2"/>
      <c r="F473" s="3"/>
      <c r="G473" s="3"/>
      <c r="H473" s="3"/>
      <c r="I473" s="3"/>
      <c r="J473" s="3"/>
      <c r="K473" s="3"/>
      <c r="L473" s="3"/>
      <c r="M473" s="2"/>
      <c r="N473" s="2"/>
      <c r="O473" s="4"/>
      <c r="P473" s="4"/>
      <c r="Q473" s="4"/>
    </row>
    <row r="474" spans="1:17" s="7" customFormat="1" ht="26.25" customHeight="1">
      <c r="A474" s="4"/>
      <c r="B474" s="2"/>
      <c r="C474" s="2"/>
      <c r="D474" s="2"/>
      <c r="E474" s="2"/>
      <c r="F474" s="3"/>
      <c r="G474" s="3"/>
      <c r="H474" s="3"/>
      <c r="I474" s="3"/>
      <c r="J474" s="3"/>
      <c r="K474" s="3"/>
      <c r="L474" s="3"/>
      <c r="M474" s="2"/>
      <c r="N474" s="2"/>
      <c r="O474" s="4"/>
      <c r="P474" s="4"/>
      <c r="Q474" s="4"/>
    </row>
    <row r="475" spans="1:17" s="7" customFormat="1" ht="26.25" customHeight="1">
      <c r="A475" s="4"/>
      <c r="B475" s="2"/>
      <c r="C475" s="2"/>
      <c r="D475" s="2"/>
      <c r="E475" s="2"/>
      <c r="F475" s="3"/>
      <c r="G475" s="3"/>
      <c r="H475" s="3"/>
      <c r="I475" s="3"/>
      <c r="J475" s="3"/>
      <c r="K475" s="3"/>
      <c r="L475" s="3"/>
      <c r="M475" s="2"/>
      <c r="N475" s="2"/>
      <c r="O475" s="4"/>
      <c r="P475" s="4"/>
      <c r="Q475" s="4"/>
    </row>
    <row r="476" spans="1:17" s="7" customFormat="1" ht="26.25" customHeight="1">
      <c r="A476" s="4"/>
      <c r="B476" s="2"/>
      <c r="C476" s="2"/>
      <c r="D476" s="2"/>
      <c r="E476" s="2"/>
      <c r="F476" s="3"/>
      <c r="G476" s="3"/>
      <c r="H476" s="3"/>
      <c r="I476" s="3"/>
      <c r="J476" s="3"/>
      <c r="K476" s="3"/>
      <c r="L476" s="3"/>
      <c r="M476" s="2"/>
      <c r="N476" s="2"/>
      <c r="O476" s="4"/>
      <c r="P476" s="4"/>
      <c r="Q476" s="4"/>
    </row>
    <row r="477" spans="1:17" s="7" customFormat="1" ht="26.25" customHeight="1">
      <c r="A477" s="4"/>
      <c r="B477" s="2"/>
      <c r="C477" s="2"/>
      <c r="D477" s="2"/>
      <c r="E477" s="2"/>
      <c r="F477" s="3"/>
      <c r="G477" s="3"/>
      <c r="H477" s="3"/>
      <c r="I477" s="3"/>
      <c r="J477" s="3"/>
      <c r="K477" s="3"/>
      <c r="L477" s="3"/>
      <c r="M477" s="2"/>
      <c r="N477" s="2"/>
      <c r="O477" s="4"/>
      <c r="P477" s="4"/>
      <c r="Q477" s="4"/>
    </row>
    <row r="478" spans="1:17" s="7" customFormat="1" ht="26.25" customHeight="1">
      <c r="A478" s="4"/>
      <c r="B478" s="2"/>
      <c r="C478" s="2"/>
      <c r="D478" s="2"/>
      <c r="E478" s="2"/>
      <c r="F478" s="3"/>
      <c r="G478" s="3"/>
      <c r="H478" s="3"/>
      <c r="I478" s="3"/>
      <c r="J478" s="3"/>
      <c r="K478" s="3"/>
      <c r="L478" s="3"/>
      <c r="M478" s="2"/>
      <c r="N478" s="2"/>
      <c r="O478" s="4"/>
      <c r="P478" s="4"/>
      <c r="Q478" s="4"/>
    </row>
    <row r="479" spans="1:17" s="7" customFormat="1" ht="26.25" customHeight="1">
      <c r="A479" s="4"/>
      <c r="B479" s="2"/>
      <c r="C479" s="2"/>
      <c r="D479" s="2"/>
      <c r="E479" s="2"/>
      <c r="F479" s="3"/>
      <c r="G479" s="3"/>
      <c r="H479" s="3"/>
      <c r="I479" s="3"/>
      <c r="J479" s="3"/>
      <c r="K479" s="3"/>
      <c r="L479" s="3"/>
      <c r="M479" s="2"/>
      <c r="N479" s="2"/>
      <c r="O479" s="4"/>
      <c r="P479" s="4"/>
      <c r="Q479" s="4"/>
    </row>
    <row r="480" spans="1:17" s="7" customFormat="1" ht="42.75" customHeight="1">
      <c r="A480" s="4"/>
      <c r="B480" s="2"/>
      <c r="C480" s="2"/>
      <c r="D480" s="2"/>
      <c r="E480" s="2"/>
      <c r="F480" s="3"/>
      <c r="G480" s="3"/>
      <c r="H480" s="3"/>
      <c r="I480" s="3"/>
      <c r="J480" s="3"/>
      <c r="K480" s="3"/>
      <c r="L480" s="3"/>
      <c r="M480" s="2"/>
      <c r="N480" s="2"/>
      <c r="O480" s="4"/>
      <c r="P480" s="4"/>
      <c r="Q480" s="4"/>
    </row>
    <row r="481" spans="1:17" s="7" customFormat="1" ht="38.25" customHeight="1">
      <c r="A481" s="4"/>
      <c r="B481" s="2"/>
      <c r="C481" s="2"/>
      <c r="D481" s="2"/>
      <c r="E481" s="2"/>
      <c r="F481" s="3"/>
      <c r="G481" s="3"/>
      <c r="H481" s="3"/>
      <c r="I481" s="3"/>
      <c r="J481" s="3"/>
      <c r="K481" s="3"/>
      <c r="L481" s="3"/>
      <c r="M481" s="2"/>
      <c r="N481" s="2"/>
      <c r="O481" s="4"/>
      <c r="P481" s="4"/>
      <c r="Q481" s="4"/>
    </row>
    <row r="482" spans="1:17" s="7" customFormat="1" ht="33.75" customHeight="1">
      <c r="A482" s="4"/>
      <c r="B482" s="2"/>
      <c r="C482" s="2"/>
      <c r="D482" s="2"/>
      <c r="E482" s="2"/>
      <c r="F482" s="3"/>
      <c r="G482" s="3"/>
      <c r="H482" s="3"/>
      <c r="I482" s="3"/>
      <c r="J482" s="3"/>
      <c r="K482" s="3"/>
      <c r="L482" s="3"/>
      <c r="M482" s="2"/>
      <c r="N482" s="2"/>
      <c r="O482" s="4"/>
      <c r="P482" s="4"/>
      <c r="Q482" s="4"/>
    </row>
    <row r="483" spans="1:17" s="7" customFormat="1" ht="26.25" customHeight="1">
      <c r="A483" s="4"/>
      <c r="B483" s="2"/>
      <c r="C483" s="2"/>
      <c r="D483" s="2"/>
      <c r="E483" s="2"/>
      <c r="F483" s="3"/>
      <c r="G483" s="3"/>
      <c r="H483" s="3"/>
      <c r="I483" s="3"/>
      <c r="J483" s="3"/>
      <c r="K483" s="3"/>
      <c r="L483" s="3"/>
      <c r="M483" s="2"/>
      <c r="N483" s="2"/>
      <c r="O483" s="4"/>
      <c r="P483" s="4"/>
      <c r="Q483" s="4"/>
    </row>
    <row r="484" spans="1:17" s="7" customFormat="1" ht="26.25" customHeight="1">
      <c r="A484" s="4"/>
      <c r="B484" s="2"/>
      <c r="C484" s="2"/>
      <c r="D484" s="2"/>
      <c r="E484" s="2"/>
      <c r="F484" s="3"/>
      <c r="G484" s="3"/>
      <c r="H484" s="3"/>
      <c r="I484" s="3"/>
      <c r="J484" s="3"/>
      <c r="K484" s="3"/>
      <c r="L484" s="3"/>
      <c r="M484" s="2"/>
      <c r="N484" s="2"/>
      <c r="O484" s="4"/>
      <c r="P484" s="4"/>
      <c r="Q484" s="4"/>
    </row>
    <row r="485" spans="1:17" s="7" customFormat="1" ht="26.25" customHeight="1">
      <c r="A485" s="4"/>
      <c r="B485" s="2"/>
      <c r="C485" s="2"/>
      <c r="D485" s="2"/>
      <c r="E485" s="2"/>
      <c r="F485" s="3"/>
      <c r="G485" s="3"/>
      <c r="H485" s="3"/>
      <c r="I485" s="3"/>
      <c r="J485" s="3"/>
      <c r="K485" s="3"/>
      <c r="L485" s="3"/>
      <c r="M485" s="2"/>
      <c r="N485" s="2"/>
      <c r="O485" s="4"/>
      <c r="P485" s="4"/>
      <c r="Q485" s="4"/>
    </row>
    <row r="486" spans="1:17" s="7" customFormat="1" ht="26.25" customHeight="1">
      <c r="A486" s="4"/>
      <c r="B486" s="2"/>
      <c r="C486" s="2"/>
      <c r="D486" s="2"/>
      <c r="E486" s="2"/>
      <c r="F486" s="3"/>
      <c r="G486" s="3"/>
      <c r="H486" s="3"/>
      <c r="I486" s="3"/>
      <c r="J486" s="3"/>
      <c r="K486" s="3"/>
      <c r="L486" s="3"/>
      <c r="M486" s="2"/>
      <c r="N486" s="2"/>
      <c r="O486" s="4"/>
      <c r="P486" s="4"/>
      <c r="Q486" s="4"/>
    </row>
    <row r="487" spans="1:17" s="7" customFormat="1" ht="26.25" customHeight="1">
      <c r="A487" s="4"/>
      <c r="B487" s="2"/>
      <c r="C487" s="2"/>
      <c r="D487" s="2"/>
      <c r="E487" s="2"/>
      <c r="F487" s="3"/>
      <c r="G487" s="3"/>
      <c r="H487" s="3"/>
      <c r="I487" s="3"/>
      <c r="J487" s="3"/>
      <c r="K487" s="3"/>
      <c r="L487" s="3"/>
      <c r="M487" s="2"/>
      <c r="N487" s="2"/>
      <c r="O487" s="4"/>
      <c r="P487" s="4"/>
      <c r="Q487" s="4"/>
    </row>
    <row r="488" spans="1:17" s="7" customFormat="1" ht="24.75" customHeight="1">
      <c r="A488" s="4"/>
      <c r="B488" s="2"/>
      <c r="C488" s="2"/>
      <c r="D488" s="2"/>
      <c r="E488" s="2"/>
      <c r="F488" s="3"/>
      <c r="G488" s="3"/>
      <c r="H488" s="3"/>
      <c r="I488" s="3"/>
      <c r="J488" s="3"/>
      <c r="K488" s="3"/>
      <c r="L488" s="3"/>
      <c r="M488" s="2"/>
      <c r="N488" s="2"/>
      <c r="O488" s="4"/>
      <c r="P488" s="4"/>
      <c r="Q488" s="4"/>
    </row>
    <row r="489" spans="1:17" s="7" customFormat="1" ht="24.75" customHeight="1">
      <c r="A489" s="4"/>
      <c r="B489" s="2"/>
      <c r="C489" s="2"/>
      <c r="D489" s="2"/>
      <c r="E489" s="2"/>
      <c r="F489" s="3"/>
      <c r="G489" s="3"/>
      <c r="H489" s="3"/>
      <c r="I489" s="3"/>
      <c r="J489" s="3"/>
      <c r="K489" s="3"/>
      <c r="L489" s="3"/>
      <c r="M489" s="2"/>
      <c r="N489" s="2"/>
      <c r="O489" s="4"/>
      <c r="P489" s="4"/>
      <c r="Q489" s="4"/>
    </row>
    <row r="490" spans="1:17" s="7" customFormat="1" ht="26.25" customHeight="1">
      <c r="A490" s="4"/>
      <c r="B490" s="2"/>
      <c r="C490" s="2"/>
      <c r="D490" s="2"/>
      <c r="E490" s="2"/>
      <c r="F490" s="3"/>
      <c r="G490" s="3"/>
      <c r="H490" s="3"/>
      <c r="I490" s="3"/>
      <c r="J490" s="3"/>
      <c r="K490" s="3"/>
      <c r="L490" s="3"/>
      <c r="M490" s="2"/>
      <c r="N490" s="2"/>
      <c r="O490" s="4"/>
      <c r="P490" s="4"/>
      <c r="Q490" s="4"/>
    </row>
    <row r="491" spans="1:17" s="7" customFormat="1" ht="26.25" customHeight="1">
      <c r="A491" s="4"/>
      <c r="B491" s="2"/>
      <c r="C491" s="2"/>
      <c r="D491" s="2"/>
      <c r="E491" s="2"/>
      <c r="F491" s="3"/>
      <c r="G491" s="3"/>
      <c r="H491" s="3"/>
      <c r="I491" s="3"/>
      <c r="J491" s="3"/>
      <c r="K491" s="3"/>
      <c r="L491" s="3"/>
      <c r="M491" s="2"/>
      <c r="N491" s="2"/>
      <c r="O491" s="4"/>
      <c r="P491" s="4"/>
      <c r="Q491" s="4"/>
    </row>
    <row r="492" spans="1:17" s="7" customFormat="1" ht="26.25" customHeight="1">
      <c r="A492" s="4"/>
      <c r="B492" s="2"/>
      <c r="C492" s="2"/>
      <c r="D492" s="2"/>
      <c r="E492" s="2"/>
      <c r="F492" s="3"/>
      <c r="G492" s="3"/>
      <c r="H492" s="3"/>
      <c r="I492" s="3"/>
      <c r="J492" s="3"/>
      <c r="K492" s="3"/>
      <c r="L492" s="3"/>
      <c r="M492" s="2"/>
      <c r="N492" s="2"/>
      <c r="O492" s="4"/>
      <c r="P492" s="4"/>
      <c r="Q492" s="4"/>
    </row>
    <row r="493" spans="1:17" s="7" customFormat="1" ht="30.75" customHeight="1">
      <c r="A493" s="4"/>
      <c r="B493" s="2"/>
      <c r="C493" s="2"/>
      <c r="D493" s="2"/>
      <c r="E493" s="2"/>
      <c r="F493" s="3"/>
      <c r="G493" s="3"/>
      <c r="H493" s="3"/>
      <c r="I493" s="3"/>
      <c r="J493" s="3"/>
      <c r="K493" s="3"/>
      <c r="L493" s="3"/>
      <c r="M493" s="2"/>
      <c r="N493" s="2"/>
      <c r="O493" s="4"/>
      <c r="P493" s="4"/>
      <c r="Q493" s="4"/>
    </row>
    <row r="494" spans="1:17" s="7" customFormat="1" ht="26.25" customHeight="1">
      <c r="A494" s="4"/>
      <c r="B494" s="2"/>
      <c r="C494" s="2"/>
      <c r="D494" s="2"/>
      <c r="E494" s="2"/>
      <c r="F494" s="3"/>
      <c r="G494" s="3"/>
      <c r="H494" s="3"/>
      <c r="I494" s="3"/>
      <c r="J494" s="3"/>
      <c r="K494" s="3"/>
      <c r="L494" s="3"/>
      <c r="M494" s="2"/>
      <c r="N494" s="2"/>
      <c r="O494" s="4"/>
      <c r="P494" s="4"/>
      <c r="Q494" s="4"/>
    </row>
    <row r="495" spans="1:17" s="7" customFormat="1" ht="26.25" customHeight="1">
      <c r="A495" s="4"/>
      <c r="B495" s="2"/>
      <c r="C495" s="2"/>
      <c r="D495" s="2"/>
      <c r="E495" s="2"/>
      <c r="F495" s="3"/>
      <c r="G495" s="3"/>
      <c r="H495" s="3"/>
      <c r="I495" s="3"/>
      <c r="J495" s="3"/>
      <c r="K495" s="3"/>
      <c r="L495" s="3"/>
      <c r="M495" s="2"/>
      <c r="N495" s="2"/>
      <c r="O495" s="4"/>
      <c r="P495" s="4"/>
      <c r="Q495" s="4"/>
    </row>
    <row r="496" spans="1:17" s="7" customFormat="1" ht="26.25" customHeight="1">
      <c r="A496" s="4"/>
      <c r="B496" s="2"/>
      <c r="C496" s="2"/>
      <c r="D496" s="2"/>
      <c r="E496" s="2"/>
      <c r="F496" s="3"/>
      <c r="G496" s="3"/>
      <c r="H496" s="3"/>
      <c r="I496" s="3"/>
      <c r="J496" s="3"/>
      <c r="K496" s="3"/>
      <c r="L496" s="3"/>
      <c r="M496" s="2"/>
      <c r="N496" s="2"/>
      <c r="O496" s="4"/>
      <c r="P496" s="4"/>
      <c r="Q496" s="4"/>
    </row>
    <row r="497" spans="1:17" s="7" customFormat="1" ht="26.25" customHeight="1">
      <c r="A497" s="4"/>
      <c r="B497" s="2"/>
      <c r="C497" s="2"/>
      <c r="D497" s="2"/>
      <c r="E497" s="2"/>
      <c r="F497" s="3"/>
      <c r="G497" s="3"/>
      <c r="H497" s="3"/>
      <c r="I497" s="3"/>
      <c r="J497" s="3"/>
      <c r="K497" s="3"/>
      <c r="L497" s="3"/>
      <c r="M497" s="2"/>
      <c r="N497" s="2"/>
      <c r="O497" s="4"/>
      <c r="P497" s="4"/>
      <c r="Q497" s="4"/>
    </row>
    <row r="498" spans="1:17" s="7" customFormat="1" ht="26.25" customHeight="1">
      <c r="A498" s="4"/>
      <c r="B498" s="2"/>
      <c r="C498" s="2"/>
      <c r="D498" s="2"/>
      <c r="E498" s="2"/>
      <c r="F498" s="3"/>
      <c r="G498" s="3"/>
      <c r="H498" s="3"/>
      <c r="I498" s="3"/>
      <c r="J498" s="3"/>
      <c r="K498" s="3"/>
      <c r="L498" s="3"/>
      <c r="M498" s="2"/>
      <c r="N498" s="2"/>
      <c r="O498" s="4"/>
      <c r="P498" s="4"/>
      <c r="Q498" s="4"/>
    </row>
    <row r="499" spans="1:17" s="7" customFormat="1" ht="26.25" customHeight="1">
      <c r="A499" s="4"/>
      <c r="B499" s="2"/>
      <c r="C499" s="2"/>
      <c r="D499" s="2"/>
      <c r="E499" s="2"/>
      <c r="F499" s="3"/>
      <c r="G499" s="3"/>
      <c r="H499" s="3"/>
      <c r="I499" s="3"/>
      <c r="J499" s="3"/>
      <c r="K499" s="3"/>
      <c r="L499" s="3"/>
      <c r="M499" s="2"/>
      <c r="N499" s="2"/>
      <c r="O499" s="4"/>
      <c r="P499" s="4"/>
      <c r="Q499" s="4"/>
    </row>
    <row r="500" spans="1:17" s="7" customFormat="1" ht="26.25" customHeight="1">
      <c r="A500" s="4"/>
      <c r="B500" s="2"/>
      <c r="C500" s="2"/>
      <c r="D500" s="2"/>
      <c r="E500" s="2"/>
      <c r="F500" s="3"/>
      <c r="G500" s="3"/>
      <c r="H500" s="3"/>
      <c r="I500" s="3"/>
      <c r="J500" s="3"/>
      <c r="K500" s="3"/>
      <c r="L500" s="3"/>
      <c r="M500" s="2"/>
      <c r="N500" s="2"/>
      <c r="O500" s="4"/>
      <c r="P500" s="4"/>
      <c r="Q500" s="4"/>
    </row>
    <row r="501" spans="1:17" s="7" customFormat="1" ht="26.25" customHeight="1">
      <c r="A501" s="4"/>
      <c r="B501" s="2"/>
      <c r="C501" s="2"/>
      <c r="D501" s="2"/>
      <c r="E501" s="2"/>
      <c r="F501" s="3"/>
      <c r="G501" s="3"/>
      <c r="H501" s="3"/>
      <c r="I501" s="3"/>
      <c r="J501" s="3"/>
      <c r="K501" s="3"/>
      <c r="L501" s="3"/>
      <c r="M501" s="2"/>
      <c r="N501" s="2"/>
      <c r="O501" s="4"/>
      <c r="P501" s="4"/>
      <c r="Q501" s="4"/>
    </row>
    <row r="502" spans="1:17" s="7" customFormat="1" ht="26.25" customHeight="1">
      <c r="A502" s="4"/>
      <c r="B502" s="2"/>
      <c r="C502" s="2"/>
      <c r="D502" s="2"/>
      <c r="E502" s="2"/>
      <c r="F502" s="3"/>
      <c r="G502" s="3"/>
      <c r="H502" s="3"/>
      <c r="I502" s="3"/>
      <c r="J502" s="3"/>
      <c r="K502" s="3"/>
      <c r="L502" s="3"/>
      <c r="M502" s="2"/>
      <c r="N502" s="2"/>
      <c r="O502" s="4"/>
      <c r="P502" s="4"/>
      <c r="Q502" s="4"/>
    </row>
    <row r="503" spans="1:17" s="7" customFormat="1" ht="26.25" customHeight="1">
      <c r="A503" s="4"/>
      <c r="B503" s="2"/>
      <c r="C503" s="2"/>
      <c r="D503" s="2"/>
      <c r="E503" s="2"/>
      <c r="F503" s="3"/>
      <c r="G503" s="3"/>
      <c r="H503" s="3"/>
      <c r="I503" s="3"/>
      <c r="J503" s="3"/>
      <c r="K503" s="3"/>
      <c r="L503" s="3"/>
      <c r="M503" s="2"/>
      <c r="N503" s="2"/>
      <c r="O503" s="4"/>
      <c r="P503" s="4"/>
      <c r="Q503" s="4"/>
    </row>
    <row r="504" spans="1:17" s="7" customFormat="1" ht="26.25" customHeight="1">
      <c r="A504" s="4"/>
      <c r="B504" s="2"/>
      <c r="C504" s="2"/>
      <c r="D504" s="2"/>
      <c r="E504" s="2"/>
      <c r="F504" s="3"/>
      <c r="G504" s="3"/>
      <c r="H504" s="3"/>
      <c r="I504" s="3"/>
      <c r="J504" s="3"/>
      <c r="K504" s="3"/>
      <c r="L504" s="3"/>
      <c r="M504" s="2"/>
      <c r="N504" s="2"/>
      <c r="O504" s="4"/>
      <c r="P504" s="4"/>
      <c r="Q504" s="4"/>
    </row>
    <row r="505" spans="1:17" s="7" customFormat="1" ht="26.25" customHeight="1">
      <c r="A505" s="4"/>
      <c r="B505" s="2"/>
      <c r="C505" s="2"/>
      <c r="D505" s="2"/>
      <c r="E505" s="2"/>
      <c r="F505" s="3"/>
      <c r="G505" s="3"/>
      <c r="H505" s="3"/>
      <c r="I505" s="3"/>
      <c r="J505" s="3"/>
      <c r="K505" s="3"/>
      <c r="L505" s="3"/>
      <c r="M505" s="2"/>
      <c r="N505" s="2"/>
      <c r="O505" s="4"/>
      <c r="P505" s="4"/>
      <c r="Q505" s="4"/>
    </row>
    <row r="506" spans="1:17" s="7" customFormat="1" ht="26.25" customHeight="1">
      <c r="A506" s="4"/>
      <c r="B506" s="2"/>
      <c r="C506" s="2"/>
      <c r="D506" s="2"/>
      <c r="E506" s="2"/>
      <c r="F506" s="3"/>
      <c r="G506" s="3"/>
      <c r="H506" s="3"/>
      <c r="I506" s="3"/>
      <c r="J506" s="3"/>
      <c r="K506" s="3"/>
      <c r="L506" s="3"/>
      <c r="M506" s="2"/>
      <c r="N506" s="2"/>
      <c r="O506" s="4"/>
      <c r="P506" s="4"/>
      <c r="Q506" s="4"/>
    </row>
    <row r="507" spans="1:17" s="7" customFormat="1" ht="26.25" customHeight="1">
      <c r="A507" s="4"/>
      <c r="B507" s="2"/>
      <c r="C507" s="2"/>
      <c r="D507" s="2"/>
      <c r="E507" s="2"/>
      <c r="F507" s="3"/>
      <c r="G507" s="3"/>
      <c r="H507" s="3"/>
      <c r="I507" s="3"/>
      <c r="J507" s="3"/>
      <c r="K507" s="3"/>
      <c r="L507" s="3"/>
      <c r="M507" s="2"/>
      <c r="N507" s="2"/>
      <c r="O507" s="4"/>
      <c r="P507" s="4"/>
      <c r="Q507" s="4"/>
    </row>
    <row r="508" spans="1:17" s="7" customFormat="1" ht="26.25" customHeight="1">
      <c r="A508" s="4"/>
      <c r="B508" s="2"/>
      <c r="C508" s="2"/>
      <c r="D508" s="2"/>
      <c r="E508" s="2"/>
      <c r="F508" s="3"/>
      <c r="G508" s="3"/>
      <c r="H508" s="3"/>
      <c r="I508" s="3"/>
      <c r="J508" s="3"/>
      <c r="K508" s="3"/>
      <c r="L508" s="3"/>
      <c r="M508" s="2"/>
      <c r="N508" s="2"/>
      <c r="O508" s="4"/>
      <c r="P508" s="4"/>
      <c r="Q508" s="4"/>
    </row>
    <row r="509" spans="1:17" s="7" customFormat="1" ht="27" customHeight="1">
      <c r="A509" s="4"/>
      <c r="B509" s="2"/>
      <c r="C509" s="2"/>
      <c r="D509" s="2"/>
      <c r="E509" s="2"/>
      <c r="F509" s="3"/>
      <c r="G509" s="3"/>
      <c r="H509" s="3"/>
      <c r="I509" s="3"/>
      <c r="J509" s="3"/>
      <c r="K509" s="3"/>
      <c r="L509" s="3"/>
      <c r="M509" s="2"/>
      <c r="N509" s="2"/>
      <c r="O509" s="4"/>
      <c r="P509" s="4"/>
      <c r="Q509" s="4"/>
    </row>
    <row r="510" spans="1:17" s="7" customFormat="1" ht="26.25" customHeight="1">
      <c r="A510" s="4"/>
      <c r="B510" s="2"/>
      <c r="C510" s="2"/>
      <c r="D510" s="2"/>
      <c r="E510" s="2"/>
      <c r="F510" s="3"/>
      <c r="G510" s="3"/>
      <c r="H510" s="3"/>
      <c r="I510" s="3"/>
      <c r="J510" s="3"/>
      <c r="K510" s="3"/>
      <c r="L510" s="3"/>
      <c r="M510" s="2"/>
      <c r="N510" s="2"/>
      <c r="O510" s="4"/>
      <c r="P510" s="4"/>
      <c r="Q510" s="4"/>
    </row>
    <row r="511" spans="1:17" s="7" customFormat="1" ht="26.25" customHeight="1">
      <c r="A511" s="4"/>
      <c r="B511" s="2"/>
      <c r="C511" s="2"/>
      <c r="D511" s="2"/>
      <c r="E511" s="2"/>
      <c r="F511" s="3"/>
      <c r="G511" s="3"/>
      <c r="H511" s="3"/>
      <c r="I511" s="3"/>
      <c r="J511" s="3"/>
      <c r="K511" s="3"/>
      <c r="L511" s="3"/>
      <c r="M511" s="2"/>
      <c r="N511" s="2"/>
      <c r="O511" s="4"/>
      <c r="P511" s="4"/>
      <c r="Q511" s="4"/>
    </row>
    <row r="512" spans="1:17" s="7" customFormat="1" ht="28.5" customHeight="1">
      <c r="A512" s="4"/>
      <c r="B512" s="2"/>
      <c r="C512" s="2"/>
      <c r="D512" s="2"/>
      <c r="E512" s="2"/>
      <c r="F512" s="3"/>
      <c r="G512" s="3"/>
      <c r="H512" s="3"/>
      <c r="I512" s="3"/>
      <c r="J512" s="3"/>
      <c r="K512" s="3"/>
      <c r="L512" s="3"/>
      <c r="M512" s="2"/>
      <c r="N512" s="2"/>
      <c r="O512" s="4"/>
      <c r="P512" s="4"/>
      <c r="Q512" s="4"/>
    </row>
    <row r="513" spans="1:17" s="7" customFormat="1" ht="32.25" customHeight="1">
      <c r="A513" s="4"/>
      <c r="B513" s="2"/>
      <c r="C513" s="2"/>
      <c r="D513" s="2"/>
      <c r="E513" s="2"/>
      <c r="F513" s="3"/>
      <c r="G513" s="3"/>
      <c r="H513" s="3"/>
      <c r="I513" s="3"/>
      <c r="J513" s="3"/>
      <c r="K513" s="3"/>
      <c r="L513" s="3"/>
      <c r="M513" s="2"/>
      <c r="N513" s="2"/>
      <c r="O513" s="4"/>
      <c r="P513" s="4"/>
      <c r="Q513" s="4"/>
    </row>
    <row r="514" spans="1:17" s="7" customFormat="1" ht="33" customHeight="1">
      <c r="A514" s="4"/>
      <c r="B514" s="2"/>
      <c r="C514" s="2"/>
      <c r="D514" s="2"/>
      <c r="E514" s="2"/>
      <c r="F514" s="3"/>
      <c r="G514" s="3"/>
      <c r="H514" s="3"/>
      <c r="I514" s="3"/>
      <c r="J514" s="3"/>
      <c r="K514" s="3"/>
      <c r="L514" s="3"/>
      <c r="M514" s="2"/>
      <c r="N514" s="2"/>
      <c r="O514" s="4"/>
      <c r="P514" s="4"/>
      <c r="Q514" s="4"/>
    </row>
    <row r="515" spans="1:17" s="7" customFormat="1" ht="33" customHeight="1">
      <c r="A515" s="4"/>
      <c r="B515" s="2"/>
      <c r="C515" s="2"/>
      <c r="D515" s="2"/>
      <c r="E515" s="2"/>
      <c r="F515" s="3"/>
      <c r="G515" s="3"/>
      <c r="H515" s="3"/>
      <c r="I515" s="3"/>
      <c r="J515" s="3"/>
      <c r="K515" s="3"/>
      <c r="L515" s="3"/>
      <c r="M515" s="2"/>
      <c r="N515" s="2"/>
      <c r="O515" s="4"/>
      <c r="P515" s="4"/>
      <c r="Q515" s="4"/>
    </row>
    <row r="516" spans="1:17" s="7" customFormat="1" ht="26.25" customHeight="1">
      <c r="A516" s="4"/>
      <c r="B516" s="2"/>
      <c r="C516" s="2"/>
      <c r="D516" s="2"/>
      <c r="E516" s="2"/>
      <c r="F516" s="3"/>
      <c r="G516" s="3"/>
      <c r="H516" s="3"/>
      <c r="I516" s="3"/>
      <c r="J516" s="3"/>
      <c r="K516" s="3"/>
      <c r="L516" s="3"/>
      <c r="M516" s="2"/>
      <c r="N516" s="2"/>
      <c r="O516" s="4"/>
      <c r="P516" s="4"/>
      <c r="Q516" s="4"/>
    </row>
    <row r="517" spans="1:17" s="7" customFormat="1" ht="26.25" customHeight="1">
      <c r="A517" s="4"/>
      <c r="B517" s="2"/>
      <c r="C517" s="2"/>
      <c r="D517" s="2"/>
      <c r="E517" s="2"/>
      <c r="F517" s="3"/>
      <c r="G517" s="3"/>
      <c r="H517" s="3"/>
      <c r="I517" s="3"/>
      <c r="J517" s="3"/>
      <c r="K517" s="3"/>
      <c r="L517" s="3"/>
      <c r="M517" s="2"/>
      <c r="N517" s="2"/>
      <c r="O517" s="4"/>
      <c r="P517" s="4"/>
      <c r="Q517" s="4"/>
    </row>
    <row r="518" spans="1:17" s="7" customFormat="1" ht="26.25" customHeight="1">
      <c r="A518" s="4"/>
      <c r="B518" s="2"/>
      <c r="C518" s="2"/>
      <c r="D518" s="2"/>
      <c r="E518" s="2"/>
      <c r="F518" s="3"/>
      <c r="G518" s="3"/>
      <c r="H518" s="3"/>
      <c r="I518" s="3"/>
      <c r="J518" s="3"/>
      <c r="K518" s="3"/>
      <c r="L518" s="3"/>
      <c r="M518" s="2"/>
      <c r="N518" s="2"/>
      <c r="O518" s="4"/>
      <c r="P518" s="4"/>
      <c r="Q518" s="4"/>
    </row>
    <row r="519" spans="1:17" s="7" customFormat="1" ht="26.25" customHeight="1">
      <c r="A519" s="4"/>
      <c r="B519" s="2"/>
      <c r="C519" s="2"/>
      <c r="D519" s="2"/>
      <c r="E519" s="2"/>
      <c r="F519" s="3"/>
      <c r="G519" s="3"/>
      <c r="H519" s="3"/>
      <c r="I519" s="3"/>
      <c r="J519" s="3"/>
      <c r="K519" s="3"/>
      <c r="L519" s="3"/>
      <c r="M519" s="2"/>
      <c r="N519" s="2"/>
      <c r="O519" s="4"/>
      <c r="P519" s="4"/>
      <c r="Q519" s="4"/>
    </row>
    <row r="520" spans="1:17" s="7" customFormat="1" ht="26.25" customHeight="1">
      <c r="A520" s="4"/>
      <c r="B520" s="2"/>
      <c r="C520" s="2"/>
      <c r="D520" s="2"/>
      <c r="E520" s="2"/>
      <c r="F520" s="3"/>
      <c r="G520" s="3"/>
      <c r="H520" s="3"/>
      <c r="I520" s="3"/>
      <c r="J520" s="3"/>
      <c r="K520" s="3"/>
      <c r="L520" s="3"/>
      <c r="M520" s="2"/>
      <c r="N520" s="2"/>
      <c r="O520" s="4"/>
      <c r="P520" s="4"/>
      <c r="Q520" s="4"/>
    </row>
    <row r="521" spans="1:17" s="7" customFormat="1" ht="26.25" customHeight="1">
      <c r="A521" s="4"/>
      <c r="B521" s="2"/>
      <c r="C521" s="2"/>
      <c r="D521" s="2"/>
      <c r="E521" s="2"/>
      <c r="F521" s="3"/>
      <c r="G521" s="3"/>
      <c r="H521" s="3"/>
      <c r="I521" s="3"/>
      <c r="J521" s="3"/>
      <c r="K521" s="3"/>
      <c r="L521" s="3"/>
      <c r="M521" s="2"/>
      <c r="N521" s="2"/>
      <c r="O521" s="4"/>
      <c r="P521" s="4"/>
      <c r="Q521" s="4"/>
    </row>
    <row r="522" spans="1:17" s="7" customFormat="1" ht="26.25" customHeight="1">
      <c r="A522" s="4"/>
      <c r="B522" s="2"/>
      <c r="C522" s="2"/>
      <c r="D522" s="2"/>
      <c r="E522" s="2"/>
      <c r="F522" s="3"/>
      <c r="G522" s="3"/>
      <c r="H522" s="3"/>
      <c r="I522" s="3"/>
      <c r="J522" s="3"/>
      <c r="K522" s="3"/>
      <c r="L522" s="3"/>
      <c r="M522" s="2"/>
      <c r="N522" s="2"/>
      <c r="O522" s="4"/>
      <c r="P522" s="4"/>
      <c r="Q522" s="4"/>
    </row>
    <row r="523" spans="1:17" s="7" customFormat="1" ht="26.25" customHeight="1">
      <c r="A523" s="4"/>
      <c r="B523" s="2"/>
      <c r="C523" s="2"/>
      <c r="D523" s="2"/>
      <c r="E523" s="2"/>
      <c r="F523" s="3"/>
      <c r="G523" s="3"/>
      <c r="H523" s="3"/>
      <c r="I523" s="3"/>
      <c r="J523" s="3"/>
      <c r="K523" s="3"/>
      <c r="L523" s="3"/>
      <c r="M523" s="2"/>
      <c r="N523" s="2"/>
      <c r="O523" s="4"/>
      <c r="P523" s="4"/>
      <c r="Q523" s="4"/>
    </row>
    <row r="524" spans="1:17" s="7" customFormat="1" ht="26.25" customHeight="1">
      <c r="A524" s="4"/>
      <c r="B524" s="2"/>
      <c r="C524" s="2"/>
      <c r="D524" s="2"/>
      <c r="E524" s="2"/>
      <c r="F524" s="3"/>
      <c r="G524" s="3"/>
      <c r="H524" s="3"/>
      <c r="I524" s="3"/>
      <c r="J524" s="3"/>
      <c r="K524" s="3"/>
      <c r="L524" s="3"/>
      <c r="M524" s="2"/>
      <c r="N524" s="2"/>
      <c r="O524" s="4"/>
      <c r="P524" s="4"/>
      <c r="Q524" s="4"/>
    </row>
    <row r="525" spans="1:17" s="7" customFormat="1" ht="26.25" customHeight="1">
      <c r="A525" s="4"/>
      <c r="B525" s="2"/>
      <c r="C525" s="2"/>
      <c r="D525" s="2"/>
      <c r="E525" s="2"/>
      <c r="F525" s="3"/>
      <c r="G525" s="3"/>
      <c r="H525" s="3"/>
      <c r="I525" s="3"/>
      <c r="J525" s="3"/>
      <c r="K525" s="3"/>
      <c r="L525" s="3"/>
      <c r="M525" s="2"/>
      <c r="N525" s="2"/>
      <c r="O525" s="4"/>
      <c r="P525" s="4"/>
      <c r="Q525" s="4"/>
    </row>
    <row r="526" spans="1:17" s="7" customFormat="1" ht="26.25" customHeight="1">
      <c r="A526" s="4"/>
      <c r="B526" s="2"/>
      <c r="C526" s="2"/>
      <c r="D526" s="2"/>
      <c r="E526" s="2"/>
      <c r="F526" s="3"/>
      <c r="G526" s="3"/>
      <c r="H526" s="3"/>
      <c r="I526" s="3"/>
      <c r="J526" s="3"/>
      <c r="K526" s="3"/>
      <c r="L526" s="3"/>
      <c r="M526" s="2"/>
      <c r="N526" s="2"/>
      <c r="O526" s="4"/>
      <c r="P526" s="4"/>
      <c r="Q526" s="4"/>
    </row>
    <row r="527" spans="1:17" s="7" customFormat="1" ht="26.25" customHeight="1">
      <c r="A527" s="4"/>
      <c r="B527" s="2"/>
      <c r="C527" s="2"/>
      <c r="D527" s="2"/>
      <c r="E527" s="2"/>
      <c r="F527" s="3"/>
      <c r="G527" s="3"/>
      <c r="H527" s="3"/>
      <c r="I527" s="3"/>
      <c r="J527" s="3"/>
      <c r="K527" s="3"/>
      <c r="L527" s="3"/>
      <c r="M527" s="2"/>
      <c r="N527" s="2"/>
      <c r="O527" s="4"/>
      <c r="P527" s="4"/>
      <c r="Q527" s="4"/>
    </row>
    <row r="528" spans="1:17" s="7" customFormat="1" ht="26.25" customHeight="1">
      <c r="A528" s="4"/>
      <c r="B528" s="2"/>
      <c r="C528" s="2"/>
      <c r="D528" s="2"/>
      <c r="E528" s="2"/>
      <c r="F528" s="3"/>
      <c r="G528" s="3"/>
      <c r="H528" s="3"/>
      <c r="I528" s="3"/>
      <c r="J528" s="3"/>
      <c r="K528" s="3"/>
      <c r="L528" s="3"/>
      <c r="M528" s="2"/>
      <c r="N528" s="2"/>
      <c r="O528" s="4"/>
      <c r="P528" s="4"/>
      <c r="Q528" s="4"/>
    </row>
    <row r="529" spans="1:17" s="7" customFormat="1" ht="26.25" customHeight="1">
      <c r="A529" s="4"/>
      <c r="B529" s="2"/>
      <c r="C529" s="2"/>
      <c r="D529" s="2"/>
      <c r="E529" s="2"/>
      <c r="F529" s="3"/>
      <c r="G529" s="3"/>
      <c r="H529" s="3"/>
      <c r="I529" s="3"/>
      <c r="J529" s="3"/>
      <c r="K529" s="3"/>
      <c r="L529" s="3"/>
      <c r="M529" s="2"/>
      <c r="N529" s="2"/>
      <c r="O529" s="4"/>
      <c r="P529" s="4"/>
      <c r="Q529" s="4"/>
    </row>
    <row r="530" spans="1:17" s="7" customFormat="1" ht="26.25" customHeight="1">
      <c r="A530" s="4"/>
      <c r="B530" s="2"/>
      <c r="C530" s="2"/>
      <c r="D530" s="2"/>
      <c r="E530" s="2"/>
      <c r="F530" s="3"/>
      <c r="G530" s="3"/>
      <c r="H530" s="3"/>
      <c r="I530" s="3"/>
      <c r="J530" s="3"/>
      <c r="K530" s="3"/>
      <c r="L530" s="3"/>
      <c r="M530" s="2"/>
      <c r="N530" s="2"/>
      <c r="O530" s="4"/>
      <c r="P530" s="4"/>
      <c r="Q530" s="4"/>
    </row>
    <row r="531" spans="1:17" s="7" customFormat="1" ht="26.25" customHeight="1">
      <c r="A531" s="4"/>
      <c r="B531" s="2"/>
      <c r="C531" s="2"/>
      <c r="D531" s="2"/>
      <c r="E531" s="2"/>
      <c r="F531" s="3"/>
      <c r="G531" s="3"/>
      <c r="H531" s="3"/>
      <c r="I531" s="3"/>
      <c r="J531" s="3"/>
      <c r="K531" s="3"/>
      <c r="L531" s="3"/>
      <c r="M531" s="2"/>
      <c r="N531" s="2"/>
      <c r="O531" s="4"/>
      <c r="P531" s="4"/>
      <c r="Q531" s="4"/>
    </row>
    <row r="532" spans="1:17" s="7" customFormat="1" ht="24.75" customHeight="1">
      <c r="A532" s="4"/>
      <c r="B532" s="2"/>
      <c r="C532" s="2"/>
      <c r="D532" s="2"/>
      <c r="E532" s="2"/>
      <c r="F532" s="3"/>
      <c r="G532" s="3"/>
      <c r="H532" s="3"/>
      <c r="I532" s="3"/>
      <c r="J532" s="3"/>
      <c r="K532" s="3"/>
      <c r="L532" s="3"/>
      <c r="M532" s="2"/>
      <c r="N532" s="2"/>
      <c r="O532" s="4"/>
      <c r="P532" s="4"/>
      <c r="Q532" s="4"/>
    </row>
    <row r="533" spans="1:17" s="7" customFormat="1" ht="24.75" customHeight="1">
      <c r="A533" s="4"/>
      <c r="B533" s="2"/>
      <c r="C533" s="2"/>
      <c r="D533" s="2"/>
      <c r="E533" s="2"/>
      <c r="F533" s="3"/>
      <c r="G533" s="3"/>
      <c r="H533" s="3"/>
      <c r="I533" s="3"/>
      <c r="J533" s="3"/>
      <c r="K533" s="3"/>
      <c r="L533" s="3"/>
      <c r="M533" s="2"/>
      <c r="N533" s="2"/>
      <c r="O533" s="4"/>
      <c r="P533" s="4"/>
      <c r="Q533" s="4"/>
    </row>
    <row r="534" spans="1:17" s="7" customFormat="1" ht="24.75" customHeight="1">
      <c r="A534" s="4"/>
      <c r="B534" s="2"/>
      <c r="C534" s="2"/>
      <c r="D534" s="2"/>
      <c r="E534" s="2"/>
      <c r="F534" s="3"/>
      <c r="G534" s="3"/>
      <c r="H534" s="3"/>
      <c r="I534" s="3"/>
      <c r="J534" s="3"/>
      <c r="K534" s="3"/>
      <c r="L534" s="3"/>
      <c r="M534" s="2"/>
      <c r="N534" s="2"/>
      <c r="O534" s="4"/>
      <c r="P534" s="4"/>
      <c r="Q534" s="4"/>
    </row>
    <row r="535" spans="1:17" s="7" customFormat="1" ht="27" customHeight="1">
      <c r="A535" s="4"/>
      <c r="B535" s="2"/>
      <c r="C535" s="2"/>
      <c r="D535" s="2"/>
      <c r="E535" s="2"/>
      <c r="F535" s="3"/>
      <c r="G535" s="3"/>
      <c r="H535" s="3"/>
      <c r="I535" s="3"/>
      <c r="J535" s="3"/>
      <c r="K535" s="3"/>
      <c r="L535" s="3"/>
      <c r="M535" s="2"/>
      <c r="N535" s="2"/>
      <c r="O535" s="4"/>
      <c r="P535" s="4"/>
      <c r="Q535" s="4"/>
    </row>
    <row r="536" spans="1:17" s="7" customFormat="1" ht="27" customHeight="1">
      <c r="A536" s="4"/>
      <c r="B536" s="2"/>
      <c r="C536" s="2"/>
      <c r="D536" s="2"/>
      <c r="E536" s="2"/>
      <c r="F536" s="3"/>
      <c r="G536" s="3"/>
      <c r="H536" s="3"/>
      <c r="I536" s="3"/>
      <c r="J536" s="3"/>
      <c r="K536" s="3"/>
      <c r="L536" s="3"/>
      <c r="M536" s="2"/>
      <c r="N536" s="2"/>
      <c r="O536" s="4"/>
      <c r="P536" s="4"/>
      <c r="Q536" s="4"/>
    </row>
    <row r="537" spans="1:17" s="7" customFormat="1" ht="38.25" customHeight="1">
      <c r="A537" s="4"/>
      <c r="B537" s="2"/>
      <c r="C537" s="2"/>
      <c r="D537" s="2"/>
      <c r="E537" s="2"/>
      <c r="F537" s="3"/>
      <c r="G537" s="3"/>
      <c r="H537" s="3"/>
      <c r="I537" s="3"/>
      <c r="J537" s="3"/>
      <c r="K537" s="3"/>
      <c r="L537" s="3"/>
      <c r="M537" s="2"/>
      <c r="N537" s="2"/>
      <c r="O537" s="4"/>
      <c r="P537" s="4"/>
      <c r="Q537" s="4"/>
    </row>
    <row r="538" spans="1:17" s="7" customFormat="1" ht="40.5" customHeight="1">
      <c r="A538" s="4"/>
      <c r="B538" s="2"/>
      <c r="C538" s="2"/>
      <c r="D538" s="2"/>
      <c r="E538" s="2"/>
      <c r="F538" s="3"/>
      <c r="G538" s="3"/>
      <c r="H538" s="3"/>
      <c r="I538" s="3"/>
      <c r="J538" s="3"/>
      <c r="K538" s="3"/>
      <c r="L538" s="3"/>
      <c r="M538" s="2"/>
      <c r="N538" s="2"/>
      <c r="O538" s="4"/>
      <c r="P538" s="4"/>
      <c r="Q538" s="4"/>
    </row>
    <row r="539" spans="1:17" s="7" customFormat="1" ht="27" customHeight="1">
      <c r="A539" s="4"/>
      <c r="B539" s="2"/>
      <c r="C539" s="2"/>
      <c r="D539" s="2"/>
      <c r="E539" s="2"/>
      <c r="F539" s="3"/>
      <c r="G539" s="3"/>
      <c r="H539" s="3"/>
      <c r="I539" s="3"/>
      <c r="J539" s="3"/>
      <c r="K539" s="3"/>
      <c r="L539" s="3"/>
      <c r="M539" s="2"/>
      <c r="N539" s="2"/>
      <c r="O539" s="4"/>
      <c r="P539" s="4"/>
      <c r="Q539" s="4"/>
    </row>
    <row r="540" spans="1:17" s="7" customFormat="1" ht="27" customHeight="1">
      <c r="A540" s="4"/>
      <c r="B540" s="2"/>
      <c r="C540" s="2"/>
      <c r="D540" s="2"/>
      <c r="E540" s="2"/>
      <c r="F540" s="3"/>
      <c r="G540" s="3"/>
      <c r="H540" s="3"/>
      <c r="I540" s="3"/>
      <c r="J540" s="3"/>
      <c r="K540" s="3"/>
      <c r="L540" s="3"/>
      <c r="M540" s="2"/>
      <c r="N540" s="2"/>
      <c r="O540" s="4"/>
      <c r="P540" s="4"/>
      <c r="Q540" s="4"/>
    </row>
    <row r="541" spans="1:17" s="7" customFormat="1" ht="27" customHeight="1">
      <c r="A541" s="4"/>
      <c r="B541" s="2"/>
      <c r="C541" s="2"/>
      <c r="D541" s="2"/>
      <c r="E541" s="2"/>
      <c r="F541" s="3"/>
      <c r="G541" s="3"/>
      <c r="H541" s="3"/>
      <c r="I541" s="3"/>
      <c r="J541" s="3"/>
      <c r="K541" s="3"/>
      <c r="L541" s="3"/>
      <c r="M541" s="2"/>
      <c r="N541" s="2"/>
      <c r="O541" s="4"/>
      <c r="P541" s="4"/>
      <c r="Q541" s="4"/>
    </row>
    <row r="542" spans="1:17" s="7" customFormat="1" ht="27" customHeight="1">
      <c r="A542" s="4"/>
      <c r="B542" s="2"/>
      <c r="C542" s="2"/>
      <c r="D542" s="2"/>
      <c r="E542" s="2"/>
      <c r="F542" s="3"/>
      <c r="G542" s="3"/>
      <c r="H542" s="3"/>
      <c r="I542" s="3"/>
      <c r="J542" s="3"/>
      <c r="K542" s="3"/>
      <c r="L542" s="3"/>
      <c r="M542" s="2"/>
      <c r="N542" s="2"/>
      <c r="O542" s="4"/>
      <c r="P542" s="4"/>
      <c r="Q542" s="4"/>
    </row>
    <row r="543" spans="1:17" s="7" customFormat="1" ht="27" customHeight="1">
      <c r="A543" s="4"/>
      <c r="B543" s="2"/>
      <c r="C543" s="2"/>
      <c r="D543" s="2"/>
      <c r="E543" s="2"/>
      <c r="F543" s="3"/>
      <c r="G543" s="3"/>
      <c r="H543" s="3"/>
      <c r="I543" s="3"/>
      <c r="J543" s="3"/>
      <c r="K543" s="3"/>
      <c r="L543" s="3"/>
      <c r="M543" s="2"/>
      <c r="N543" s="2"/>
      <c r="O543" s="4"/>
      <c r="P543" s="4"/>
      <c r="Q543" s="4"/>
    </row>
    <row r="544" spans="1:17" s="7" customFormat="1" ht="27" customHeight="1">
      <c r="A544" s="4"/>
      <c r="B544" s="2"/>
      <c r="C544" s="2"/>
      <c r="D544" s="2"/>
      <c r="E544" s="2"/>
      <c r="F544" s="3"/>
      <c r="G544" s="3"/>
      <c r="H544" s="3"/>
      <c r="I544" s="3"/>
      <c r="J544" s="3"/>
      <c r="K544" s="3"/>
      <c r="L544" s="3"/>
      <c r="M544" s="2"/>
      <c r="N544" s="2"/>
      <c r="O544" s="4"/>
      <c r="P544" s="4"/>
      <c r="Q544" s="4"/>
    </row>
    <row r="545" spans="1:17" s="7" customFormat="1" ht="26.25" customHeight="1">
      <c r="A545" s="4"/>
      <c r="B545" s="2"/>
      <c r="C545" s="2"/>
      <c r="D545" s="2"/>
      <c r="E545" s="2"/>
      <c r="F545" s="3"/>
      <c r="G545" s="3"/>
      <c r="H545" s="3"/>
      <c r="I545" s="3"/>
      <c r="J545" s="3"/>
      <c r="K545" s="3"/>
      <c r="L545" s="3"/>
      <c r="M545" s="2"/>
      <c r="N545" s="2"/>
      <c r="O545" s="4"/>
      <c r="P545" s="4"/>
      <c r="Q545" s="4"/>
    </row>
    <row r="546" spans="1:17" s="7" customFormat="1" ht="26.25" customHeight="1">
      <c r="A546" s="4"/>
      <c r="B546" s="2"/>
      <c r="C546" s="2"/>
      <c r="D546" s="2"/>
      <c r="E546" s="2"/>
      <c r="F546" s="3"/>
      <c r="G546" s="3"/>
      <c r="H546" s="3"/>
      <c r="I546" s="3"/>
      <c r="J546" s="3"/>
      <c r="K546" s="3"/>
      <c r="L546" s="3"/>
      <c r="M546" s="2"/>
      <c r="N546" s="2"/>
      <c r="O546" s="4"/>
      <c r="P546" s="4"/>
      <c r="Q546" s="4"/>
    </row>
    <row r="547" spans="1:17" s="7" customFormat="1" ht="26.25" customHeight="1">
      <c r="A547" s="4"/>
      <c r="B547" s="2"/>
      <c r="C547" s="2"/>
      <c r="D547" s="2"/>
      <c r="E547" s="2"/>
      <c r="F547" s="3"/>
      <c r="G547" s="3"/>
      <c r="H547" s="3"/>
      <c r="I547" s="3"/>
      <c r="J547" s="3"/>
      <c r="K547" s="3"/>
      <c r="L547" s="3"/>
      <c r="M547" s="2"/>
      <c r="N547" s="2"/>
      <c r="O547" s="4"/>
      <c r="P547" s="4"/>
      <c r="Q547" s="4"/>
    </row>
    <row r="548" spans="1:17" s="7" customFormat="1" ht="26.25" customHeight="1">
      <c r="A548" s="4"/>
      <c r="B548" s="2"/>
      <c r="C548" s="2"/>
      <c r="D548" s="2"/>
      <c r="E548" s="2"/>
      <c r="F548" s="3"/>
      <c r="G548" s="3"/>
      <c r="H548" s="3"/>
      <c r="I548" s="3"/>
      <c r="J548" s="3"/>
      <c r="K548" s="3"/>
      <c r="L548" s="3"/>
      <c r="M548" s="2"/>
      <c r="N548" s="2"/>
      <c r="O548" s="4"/>
      <c r="P548" s="4"/>
      <c r="Q548" s="4"/>
    </row>
    <row r="549" spans="1:17" s="7" customFormat="1" ht="26.25" customHeight="1">
      <c r="A549" s="4"/>
      <c r="B549" s="2"/>
      <c r="C549" s="2"/>
      <c r="D549" s="2"/>
      <c r="E549" s="2"/>
      <c r="F549" s="3"/>
      <c r="G549" s="3"/>
      <c r="H549" s="3"/>
      <c r="I549" s="3"/>
      <c r="J549" s="3"/>
      <c r="K549" s="3"/>
      <c r="L549" s="3"/>
      <c r="M549" s="2"/>
      <c r="N549" s="2"/>
      <c r="O549" s="4"/>
      <c r="P549" s="4"/>
      <c r="Q549" s="4"/>
    </row>
    <row r="550" spans="1:17" ht="26.25" customHeight="1"/>
    <row r="551" spans="1:17" ht="24.75" customHeight="1"/>
  </sheetData>
  <autoFilter ref="A6:Q333"/>
  <mergeCells count="15">
    <mergeCell ref="G4:G6"/>
    <mergeCell ref="B4:B6"/>
    <mergeCell ref="C4:C6"/>
    <mergeCell ref="D4:D6"/>
    <mergeCell ref="E4:E6"/>
    <mergeCell ref="F4:F6"/>
    <mergeCell ref="N4:N6"/>
    <mergeCell ref="O4:O6"/>
    <mergeCell ref="P4:P6"/>
    <mergeCell ref="H4:H6"/>
    <mergeCell ref="I4:I6"/>
    <mergeCell ref="J4:J6"/>
    <mergeCell ref="K4:K6"/>
    <mergeCell ref="L4:L5"/>
    <mergeCell ref="M4:M6"/>
  </mergeCells>
  <phoneticPr fontId="3"/>
  <conditionalFormatting sqref="D121:F121 M121:N121 I121:J121">
    <cfRule type="iconSet" priority="2">
      <iconSet iconSet="3Arrows">
        <cfvo type="percent" val="0"/>
        <cfvo type="percent" val="33"/>
        <cfvo type="percent" val="67"/>
      </iconSet>
    </cfRule>
  </conditionalFormatting>
  <conditionalFormatting sqref="H121">
    <cfRule type="iconSet" priority="1">
      <iconSet iconSet="3Arrows">
        <cfvo type="percent" val="0"/>
        <cfvo type="percent" val="33"/>
        <cfvo type="percent" val="67"/>
      </iconSet>
    </cfRule>
  </conditionalFormatting>
  <conditionalFormatting sqref="O121:P121">
    <cfRule type="iconSet" priority="3">
      <iconSet iconSet="3Arrows">
        <cfvo type="percent" val="0"/>
        <cfvo type="percent" val="33"/>
        <cfvo type="percent" val="67"/>
      </iconSet>
    </cfRule>
  </conditionalFormatting>
  <dataValidations count="4">
    <dataValidation imeMode="halfAlpha" allowBlank="1" showInputMessage="1" showErrorMessage="1" sqref="IS385:IS389 SO385:SO389 ACK385:ACK389 AMG385:AMG389 AWC385:AWC389 BFY385:BFY389 BPU385:BPU389 BZQ385:BZQ389 CJM385:CJM389 CTI385:CTI389 DDE385:DDE389 DNA385:DNA389 DWW385:DWW389 EGS385:EGS389 EQO385:EQO389 FAK385:FAK389 FKG385:FKG389 FUC385:FUC389 GDY385:GDY389 GNU385:GNU389 GXQ385:GXQ389 HHM385:HHM389 HRI385:HRI389 IBE385:IBE389 ILA385:ILA389 IUW385:IUW389 JES385:JES389 JOO385:JOO389 JYK385:JYK389 KIG385:KIG389 KSC385:KSC389 LBY385:LBY389 LLU385:LLU389 LVQ385:LVQ389 MFM385:MFM389 MPI385:MPI389 MZE385:MZE389 NJA385:NJA389 NSW385:NSW389 OCS385:OCS389 OMO385:OMO389 OWK385:OWK389 PGG385:PGG389 PQC385:PQC389 PZY385:PZY389 QJU385:QJU389 QTQ385:QTQ389 RDM385:RDM389 RNI385:RNI389 RXE385:RXE389 SHA385:SHA389 SQW385:SQW389 TAS385:TAS389 TKO385:TKO389 TUK385:TUK389 UEG385:UEG389 UOC385:UOC389 UXY385:UXY389 VHU385:VHU389 VRQ385:VRQ389 WBM385:WBM389 WLI385:WLI389 WVE385:WVE389 IS392:IS395 SO392:SO395 ACK392:ACK395 AMG392:AMG395 AWC392:AWC395 BFY392:BFY395 BPU392:BPU395 BZQ392:BZQ395 CJM392:CJM395 CTI392:CTI395 DDE392:DDE395 DNA392:DNA395 DWW392:DWW395 EGS392:EGS395 EQO392:EQO395 FAK392:FAK395 FKG392:FKG395 FUC392:FUC395 GDY392:GDY395 GNU392:GNU395 GXQ392:GXQ395 HHM392:HHM395 HRI392:HRI395 IBE392:IBE395 ILA392:ILA395 IUW392:IUW395 JES392:JES395 JOO392:JOO395 JYK392:JYK395 KIG392:KIG395 KSC392:KSC395 LBY392:LBY395 LLU392:LLU395 LVQ392:LVQ395 MFM392:MFM395 MPI392:MPI395 MZE392:MZE395 NJA392:NJA395 NSW392:NSW395 OCS392:OCS395 OMO392:OMO395 OWK392:OWK395 PGG392:PGG395 PQC392:PQC395 PZY392:PZY395 QJU392:QJU395 QTQ392:QTQ395 RDM392:RDM395 RNI392:RNI395 RXE392:RXE395 SHA392:SHA395 SQW392:SQW395 TAS392:TAS395 TKO392:TKO395 TUK392:TUK395 UEG392:UEG395 UOC392:UOC395 UXY392:UXY395 VHU392:VHU395 VRQ392:VRQ395 WBM392:WBM395 WLI392:WLI395 WVE392:WVE395 IS397:IS402 SO397:SO402 ACK397:ACK402 AMG397:AMG402 AWC397:AWC402 BFY397:BFY402 BPU397:BPU402 BZQ397:BZQ402 CJM397:CJM402 CTI397:CTI402 DDE397:DDE402 DNA397:DNA402 DWW397:DWW402 EGS397:EGS402 EQO397:EQO402 FAK397:FAK402 FKG397:FKG402 FUC397:FUC402 GDY397:GDY402 GNU397:GNU402 GXQ397:GXQ402 HHM397:HHM402 HRI397:HRI402 IBE397:IBE402 ILA397:ILA402 IUW397:IUW402 JES397:JES402 JOO397:JOO402 JYK397:JYK402 KIG397:KIG402 KSC397:KSC402 LBY397:LBY402 LLU397:LLU402 LVQ397:LVQ402 MFM397:MFM402 MPI397:MPI402 MZE397:MZE402 NJA397:NJA402 NSW397:NSW402 OCS397:OCS402 OMO397:OMO402 OWK397:OWK402 PGG397:PGG402 PQC397:PQC402 PZY397:PZY402 QJU397:QJU402 QTQ397:QTQ402 RDM397:RDM402 RNI397:RNI402 RXE397:RXE402 SHA397:SHA402 SQW397:SQW402 TAS397:TAS402 TKO397:TKO402 TUK397:TUK402 UEG397:UEG402 UOC397:UOC402 UXY397:UXY402 VHU397:VHU402 VRQ397:VRQ402 WBM397:WBM402 WLI397:WLI402 WVE397:WVE402 IS377:IS383 SO377:SO383 ACK377:ACK383 AMG377:AMG383 AWC377:AWC383 BFY377:BFY383 BPU377:BPU383 BZQ377:BZQ383 CJM377:CJM383 CTI377:CTI383 DDE377:DDE383 DNA377:DNA383 DWW377:DWW383 EGS377:EGS383 EQO377:EQO383 FAK377:FAK383 FKG377:FKG383 FUC377:FUC383 GDY377:GDY383 GNU377:GNU383 GXQ377:GXQ383 HHM377:HHM383 HRI377:HRI383 IBE377:IBE383 ILA377:ILA383 IUW377:IUW383 JES377:JES383 JOO377:JOO383 JYK377:JYK383 KIG377:KIG383 KSC377:KSC383 LBY377:LBY383 LLU377:LLU383 LVQ377:LVQ383 MFM377:MFM383 MPI377:MPI383 MZE377:MZE383 NJA377:NJA383 NSW377:NSW383 OCS377:OCS383 OMO377:OMO383 OWK377:OWK383 PGG377:PGG383 PQC377:PQC383 PZY377:PZY383 QJU377:QJU383 QTQ377:QTQ383 RDM377:RDM383 RNI377:RNI383 RXE377:RXE383 SHA377:SHA383 SQW377:SQW383 TAS377:TAS383 TKO377:TKO383 TUK377:TUK383 UEG377:UEG383 UOC377:UOC383 UXY377:UXY383 VHU377:VHU383 VRQ377:VRQ383 WBM377:WBM383 WLI377:WLI383 WVE377:WVE383 WLH362 WBL362 VRP362 VHT362 UXX362 UOB362 UEF362 TUJ362 TKN362 TAR362 SQV362 SGZ362 RXD362 RNH362 RDL362 QTP362 QJT362 PZX362 PQB362 PGF362 OWJ362 OMN362 OCR362 NSV362 NIZ362 MZD362 MPH362 MFL362 LVP362 LLT362 LBX362 KSB362 KIF362 JYJ362 JON362 JER362 IUV362 IKZ362 IBD362 HRH362 HHL362 GXP362 GNT362 GDX362 FUB362 FKF362 FAJ362 EQN362 EGR362 DWV362 DMZ362 DDD362 CTH362 CJL362 BZP362 BPT362 BFX362 AWB362 AMF362 ACJ362 SN362 IR362 WVD362 WVE363:WVE374 WLI363:WLI374 WBM363:WBM374 VRQ363:VRQ374 VHU363:VHU374 UXY363:UXY374 UOC363:UOC374 UEG363:UEG374 TUK363:TUK374 TKO363:TKO374 TAS363:TAS374 SQW363:SQW374 SHA363:SHA374 RXE363:RXE374 RNI363:RNI374 RDM363:RDM374 QTQ363:QTQ374 QJU363:QJU374 PZY363:PZY374 PQC363:PQC374 PGG363:PGG374 OWK363:OWK374 OMO363:OMO374 OCS363:OCS374 NSW363:NSW374 NJA363:NJA374 MZE363:MZE374 MPI363:MPI374 MFM363:MFM374 LVQ363:LVQ374 LLU363:LLU374 LBY363:LBY374 KSC363:KSC374 KIG363:KIG374 JYK363:JYK374 JOO363:JOO374 JES363:JES374 IUW363:IUW374 ILA363:ILA374 IBE363:IBE374 HRI363:HRI374 HHM363:HHM374 GXQ363:GXQ374 GNU363:GNU374 GDY363:GDY374 FUC363:FUC374 FKG363:FKG374 FAK363:FAK374 EQO363:EQO374 EGS363:EGS374 DWW363:DWW374 DNA363:DNA374 DDE363:DDE374 CTI363:CTI374 CJM363:CJM374 BZQ363:BZQ374 BPU363:BPU374 BFY363:BFY374 AWC363:AWC374 AMG363:AMG374 ACK363:ACK374 SO363:SO374 IS363:IS374 IR350:IR351 SN350:SN351 ACJ350:ACJ351 AMF350:AMF351 AWB350:AWB351 BFX350:BFX351 BPT350:BPT351 BZP350:BZP351 CJL350:CJL351 CTH350:CTH351 DDD350:DDD351 DMZ350:DMZ351 DWV350:DWV351 EGR350:EGR351 EQN350:EQN351 FAJ350:FAJ351 FKF350:FKF351 FUB350:FUB351 GDX350:GDX351 GNT350:GNT351 GXP350:GXP351 HHL350:HHL351 HRH350:HRH351 IBD350:IBD351 IKZ350:IKZ351 IUV350:IUV351 JER350:JER351 JON350:JON351 JYJ350:JYJ351 KIF350:KIF351 KSB350:KSB351 LBX350:LBX351 LLT350:LLT351 LVP350:LVP351 MFL350:MFL351 MPH350:MPH351 MZD350:MZD351 NIZ350:NIZ351 NSV350:NSV351 OCR350:OCR351 OMN350:OMN351 OWJ350:OWJ351 PGF350:PGF351 PQB350:PQB351 PZX350:PZX351 QJT350:QJT351 QTP350:QTP351 RDL350:RDL351 RNH350:RNH351 RXD350:RXD351 SGZ350:SGZ351 SQV350:SQV351 TAR350:TAR351 TKN350:TKN351 TUJ350:TUJ351 UEF350:UEF351 UOB350:UOB351 UXX350:UXX351 VHT350:VHT351 VRP350:VRP351 WBL350:WBL351 WLH350:WLH351 WVD350:WVD351 WLH333:WLH348 WBL333:WBL348 VRP333:VRP348 VHT333:VHT348 UXX333:UXX348 UOB333:UOB348 UEF333:UEF348 TUJ333:TUJ348 TKN333:TKN348 TAR333:TAR348 SQV333:SQV348 SGZ333:SGZ348 RXD333:RXD348 RNH333:RNH348 RDL333:RDL348 QTP333:QTP348 QJT333:QJT348 PZX333:PZX348 PQB333:PQB348 PGF333:PGF348 OWJ333:OWJ348 OMN333:OMN348 OCR333:OCR348 NSV333:NSV348 NIZ333:NIZ348 MZD333:MZD348 MPH333:MPH348 MFL333:MFL348 LVP333:LVP348 LLT333:LLT348 LBX333:LBX348 KSB333:KSB348 KIF333:KIF348 JYJ333:JYJ348 JON333:JON348 JER333:JER348 IUV333:IUV348 IKZ333:IKZ348 IBD333:IBD348 HRH333:HRH348 HHL333:HHL348 GXP333:GXP348 GNT333:GNT348 GDX333:GDX348 FUB333:FUB348 FKF333:FKF348 FAJ333:FAJ348 EQN333:EQN348 EGR333:EGR348 DWV333:DWV348 DMZ333:DMZ348 DDD333:DDD348 CTH333:CTH348 CJL333:CJL348 BZP333:BZP348 BPT333:BPT348 BFX333:BFX348 AWB333:AWB348 AMF333:AMF348 ACJ333:ACJ348 SN333:SN348 IR333:IR348 WVD333:WVD348 WVE461:WVE477 WLI461:WLI477 WBM461:WBM477 VRQ461:VRQ477 VHU461:VHU477 UXY461:UXY477 UOC461:UOC477 UEG461:UEG477 TUK461:TUK477 TKO461:TKO477 TAS461:TAS477 SQW461:SQW477 SHA461:SHA477 RXE461:RXE477 RNI461:RNI477 RDM461:RDM477 QTQ461:QTQ477 QJU461:QJU477 PZY461:PZY477 PQC461:PQC477 PGG461:PGG477 OWK461:OWK477 OMO461:OMO477 OCS461:OCS477 NSW461:NSW477 NJA461:NJA477 MZE461:MZE477 MPI461:MPI477 MFM461:MFM477 LVQ461:LVQ477 LLU461:LLU477 LBY461:LBY477 KSC461:KSC477 KIG461:KIG477 JYK461:JYK477 JOO461:JOO477 JES461:JES477 IUW461:IUW477 ILA461:ILA477 IBE461:IBE477 HRI461:HRI477 HHM461:HHM477 GXQ461:GXQ477 GNU461:GNU477 GDY461:GDY477 FUC461:FUC477 FKG461:FKG477 FAK461:FAK477 EQO461:EQO477 EGS461:EGS477 DWW461:DWW477 DNA461:DNA477 DDE461:DDE477 CTI461:CTI477 CJM461:CJM477 BZQ461:BZQ477 BPU461:BPU477 BFY461:BFY477 AWC461:AWC477 AMG461:AMG477 ACK461:ACK477 SO461:SO477 IS461:IS477 WVD517:WVD521 IP517:IP521 SL517:SL521 ACH517:ACH521 AMD517:AMD521 AVZ517:AVZ521 BFV517:BFV521 BPR517:BPR521 BZN517:BZN521 CJJ517:CJJ521 CTF517:CTF521 DDB517:DDB521 DMX517:DMX521 DWT517:DWT521 EGP517:EGP521 EQL517:EQL521 FAH517:FAH521 FKD517:FKD521 FTZ517:FTZ521 GDV517:GDV521 GNR517:GNR521 GXN517:GXN521 HHJ517:HHJ521 HRF517:HRF521 IBB517:IBB521 IKX517:IKX521 IUT517:IUT521 JEP517:JEP521 JOL517:JOL521 JYH517:JYH521 KID517:KID521 KRZ517:KRZ521 LBV517:LBV521 LLR517:LLR521 LVN517:LVN521 MFJ517:MFJ521 MPF517:MPF521 MZB517:MZB521 NIX517:NIX521 NST517:NST521 OCP517:OCP521 OML517:OML521 OWH517:OWH521 PGD517:PGD521 PPZ517:PPZ521 PZV517:PZV521 QJR517:QJR521 QTN517:QTN521 RDJ517:RDJ521 RNF517:RNF521 RXB517:RXB521 SGX517:SGX521 SQT517:SQT521 TAP517:TAP521 TKL517:TKL521 TUH517:TUH521 UED517:UED521 UNZ517:UNZ521 UXV517:UXV521 VHR517:VHR521 VRN517:VRN521 WBJ517:WBJ521 WLF517:WLF521 WVB517:WVB521 IT517:IT521 SP517:SP521 ACL517:ACL521 AMH517:AMH521 AWD517:AWD521 BFZ517:BFZ521 BPV517:BPV521 BZR517:BZR521 CJN517:CJN521 CTJ517:CTJ521 DDF517:DDF521 DNB517:DNB521 DWX517:DWX521 EGT517:EGT521 EQP517:EQP521 FAL517:FAL521 FKH517:FKH521 FUD517:FUD521 GDZ517:GDZ521 GNV517:GNV521 GXR517:GXR521 HHN517:HHN521 HRJ517:HRJ521 IBF517:IBF521 ILB517:ILB521 IUX517:IUX521 JET517:JET521 JOP517:JOP521 JYL517:JYL521 KIH517:KIH521 KSD517:KSD521 LBZ517:LBZ521 LLV517:LLV521 LVR517:LVR521 MFN517:MFN521 MPJ517:MPJ521 MZF517:MZF521 NJB517:NJB521 NSX517:NSX521 OCT517:OCT521 OMP517:OMP521 OWL517:OWL521 PGH517:PGH521 PQD517:PQD521 PZZ517:PZZ521 QJV517:QJV521 QTR517:QTR521 RDN517:RDN521 RNJ517:RNJ521 RXF517:RXF521 SHB517:SHB521 SQX517:SQX521 TAT517:TAT521 TKP517:TKP521 TUL517:TUL521 UEH517:UEH521 UOD517:UOD521 UXZ517:UXZ521 VHV517:VHV521 VRR517:VRR521 WBN517:WBN521 WLJ517:WLJ521 WVF517:WVF521 IR517:IR521 SN517:SN521 ACJ517:ACJ521 AMF517:AMF521 AWB517:AWB521 BFX517:BFX521 BPT517:BPT521 BZP517:BZP521 CJL517:CJL521 CTH517:CTH521 DDD517:DDD521 DMZ517:DMZ521 DWV517:DWV521 EGR517:EGR521 EQN517:EQN521 FAJ517:FAJ521 FKF517:FKF521 FUB517:FUB521 GDX517:GDX521 GNT517:GNT521 GXP517:GXP521 HHL517:HHL521 HRH517:HRH521 IBD517:IBD521 IKZ517:IKZ521 IUV517:IUV521 JER517:JER521 JON517:JON521 JYJ517:JYJ521 KIF517:KIF521 KSB517:KSB521 LBX517:LBX521 LLT517:LLT521 LVP517:LVP521 MFL517:MFL521 MPH517:MPH521 MZD517:MZD521 NIZ517:NIZ521 NSV517:NSV521 OCR517:OCR521 OMN517:OMN521 OWJ517:OWJ521 PGF517:PGF521 PQB517:PQB521 PZX517:PZX521 QJT517:QJT521 QTP517:QTP521 RDL517:RDL521 RNH517:RNH521 RXD517:RXD521 SGZ517:SGZ521 SQV517:SQV521 TAR517:TAR521 TKN517:TKN521 TUJ517:TUJ521 UEF517:UEF521 UOB517:UOB521 UXX517:UXX521 VHT517:VHT521 VRP517:VRP521 WBL517:WBL521 WLH517:WLH521 IS479:IS544 SO479:SO544 ACK479:ACK544 AMG479:AMG544 AWC479:AWC544 BFY479:BFY544 BPU479:BPU544 BZQ479:BZQ544 CJM479:CJM544 CTI479:CTI544 DDE479:DDE544 DNA479:DNA544 DWW479:DWW544 EGS479:EGS544 EQO479:EQO544 FAK479:FAK544 FKG479:FKG544 FUC479:FUC544 GDY479:GDY544 GNU479:GNU544 GXQ479:GXQ544 HHM479:HHM544 HRI479:HRI544 IBE479:IBE544 ILA479:ILA544 IUW479:IUW544 JES479:JES544 JOO479:JOO544 JYK479:JYK544 KIG479:KIG544 KSC479:KSC544 LBY479:LBY544 LLU479:LLU544 LVQ479:LVQ544 MFM479:MFM544 MPI479:MPI544 MZE479:MZE544 NJA479:NJA544 NSW479:NSW544 OCS479:OCS544 OMO479:OMO544 OWK479:OWK544 PGG479:PGG544 PQC479:PQC544 PZY479:PZY544 QJU479:QJU544 QTQ479:QTQ544 RDM479:RDM544 RNI479:RNI544 RXE479:RXE544 SHA479:SHA544 SQW479:SQW544 TAS479:TAS544 TKO479:TKO544 TUK479:TUK544 UEG479:UEG544 UOC479:UOC544 UXY479:UXY544 VHU479:VHU544 VRQ479:VRQ544 WBM479:WBM544 WLI479:WLI544 WVE479:WVE544 BFY404:BFY459 BPU404:BPU459 BZQ404:BZQ459 CJM404:CJM459 CTI404:CTI459 DDE404:DDE459 DNA404:DNA459 DWW404:DWW459 EGS404:EGS459 EQO404:EQO459 FAK404:FAK459 FKG404:FKG459 FUC404:FUC459 GDY404:GDY459 GNU404:GNU459 GXQ404:GXQ459 HHM404:HHM459 HRI404:HRI459 IBE404:IBE459 ILA404:ILA459 IUW404:IUW459 JES404:JES459 JOO404:JOO459 JYK404:JYK459 KIG404:KIG459 KSC404:KSC459 LBY404:LBY459 LLU404:LLU459 LVQ404:LVQ459 MFM404:MFM459 MPI404:MPI459 MZE404:MZE459 NJA404:NJA459 NSW404:NSW459 OCS404:OCS459 OMO404:OMO459 OWK404:OWK459 PGG404:PGG459 PQC404:PQC459 PZY404:PZY459 QJU404:QJU459 QTQ404:QTQ459 RDM404:RDM459 RNI404:RNI459 RXE404:RXE459 SHA404:SHA459 SQW404:SQW459 TAS404:TAS459 TKO404:TKO459 TUK404:TUK459 UEG404:UEG459 UOC404:UOC459 UXY404:UXY459 VHU404:VHU459 VRQ404:VRQ459 WBM404:WBM459 WLI404:WLI459 WVE404:WVE459 IS404:IS459 SO404:SO459 ACK404:ACK459 AMG404:AMG459 AWC404:AWC459 F164:F165 WVE332 WLI332 WBM332 VRQ332 VHU332 UXY332 UOC332 UEG332 TUK332 TKO332 TAS332 SQW332 SHA332 RXE332 RNI332 RDM332 QTQ332 QJU332 PZY332 PQC332 PGG332 OWK332 OMO332 OCS332 NSW332 NJA332 MZE332 MPI332 MFM332 LVQ332 LLU332 LBY332 KSC332 KIG332 JYK332 JOO332 JES332 IUW332 ILA332 IBE332 HRI332 HHM332 GXQ332 GNU332 GDY332 FUC332 FKG332 FAK332 EQO332 EGS332 DWW332 DNA332 DDE332 CTI332 CJM332 BZQ332 BPU332 BFY332 AWC332 AMG332 ACK332 SO332 IS332 I156:J160 G164:K164 F147:K147 F34:F61 H34:H61 K34:K63 F148:H162 IS92 SO92 ACK92 AMG92 AWC92 BFY92 BPU92 BZQ92 CJM92 CTI92 DDE92 DNA92 DWW92 EGS92 EQO92 FAK92 FKG92 FUC92 GDY92 GNU92 GXQ92 HHM92 HRI92 IBE92 ILA92 IUW92 JES92 JOO92 JYK92 KIG92 KSC92 LBY92 LLU92 LVQ92 MFM92 MPI92 MZE92 NJA92 NSW92 OCS92 OMO92 OWK92 PGG92 PQC92 PZY92 QJU92 QTQ92 RDM92 RNI92 RXE92 SHA92 SQW92 TAS92 TKO92 TUK92 UEG92 UOC92 UXY92 VHU92 VRQ92 WBM92 WLI92 WVE92 WVD62:WVD67 IS59:IS61 SO59:SO61 ACK59:ACK61 AMG59:AMG61 AWC59:AWC61 BFY59:BFY61 BPU59:BPU61 BZQ59:BZQ61 CJM59:CJM61 CTI59:CTI61 DDE59:DDE61 DNA59:DNA61 DWW59:DWW61 EGS59:EGS61 EQO59:EQO61 FAK59:FAK61 FKG59:FKG61 FUC59:FUC61 GDY59:GDY61 GNU59:GNU61 GXQ59:GXQ61 HHM59:HHM61 HRI59:HRI61 IBE59:IBE61 ILA59:ILA61 IUW59:IUW61 JES59:JES61 JOO59:JOO61 JYK59:JYK61 KIG59:KIG61 KSC59:KSC61 LBY59:LBY61 LLU59:LLU61 LVQ59:LVQ61 MFM59:MFM61 MPI59:MPI61 MZE59:MZE61 NJA59:NJA61 NSW59:NSW61 OCS59:OCS61 OMO59:OMO61 OWK59:OWK61 PGG59:PGG61 PQC59:PQC61 PZY59:PZY61 QJU59:QJU61 QTQ59:QTQ61 RDM59:RDM61 RNI59:RNI61 RXE59:RXE61 SHA59:SHA61 SQW59:SQW61 TAS59:TAS61 TKO59:TKO61 TUK59:TUK61 UEG59:UEG61 UOC59:UOC61 UXY59:UXY61 VHU59:VHU61 VRQ59:VRQ61 WBM59:WBM61 WLI59:WLI61 WVE59:WVE61 IR62:IR67 SN62:SN67 ACJ62:ACJ67 AMF62:AMF67 AWB62:AWB67 BFX62:BFX67 BPT62:BPT67 BZP62:BZP67 CJL62:CJL67 CTH62:CTH67 DDD62:DDD67 DMZ62:DMZ67 DWV62:DWV67 EGR62:EGR67 EQN62:EQN67 FAJ62:FAJ67 FKF62:FKF67 FUB62:FUB67 GDX62:GDX67 GNT62:GNT67 GXP62:GXP67 HHL62:HHL67 HRH62:HRH67 IBD62:IBD67 IKZ62:IKZ67 IUV62:IUV67 JER62:JER67 JON62:JON67 JYJ62:JYJ67 KIF62:KIF67 KSB62:KSB67 LBX62:LBX67 LLT62:LLT67 LVP62:LVP67 MFL62:MFL67 MPH62:MPH67 MZD62:MZD67 NIZ62:NIZ67 NSV62:NSV67 OCR62:OCR67 OMN62:OMN67 OWJ62:OWJ67 PGF62:PGF67 PQB62:PQB67 PZX62:PZX67 QJT62:QJT67 QTP62:QTP67 RDL62:RDL67 RNH62:RNH67 RXD62:RXD67 SGZ62:SGZ67 SQV62:SQV67 TAR62:TAR67 TKN62:TKN67 TUJ62:TUJ67 UEF62:UEF67 UOB62:UOB67 UXX62:UXX67 VHT62:VHT67 VRP62:VRP67 WBL62:WBL67 WLI103:WLI106 WBM103:WBM106 VRQ103:VRQ106 VHU103:VHU106 UXY103:UXY106 UOC103:UOC106 UEG103:UEG106 TUK103:TUK106 TKO103:TKO106 TAS103:TAS106 SQW103:SQW106 SHA103:SHA106 RXE103:RXE106 RNI103:RNI106 RDM103:RDM106 QTQ103:QTQ106 QJU103:QJU106 PZY103:PZY106 PQC103:PQC106 PGG103:PGG106 OWK103:OWK106 OMO103:OMO106 OCS103:OCS106 NSW103:NSW106 NJA103:NJA106 MZE103:MZE106 MPI103:MPI106 MFM103:MFM106 LVQ103:LVQ106 LLU103:LLU106 LBY103:LBY106 KSC103:KSC106 KIG103:KIG106 JYK103:JYK106 JOO103:JOO106 JES103:JES106 IUW103:IUW106 ILA103:ILA106 IBE103:IBE106 HRI103:HRI106 HHM103:HHM106 GXQ103:GXQ106 GNU103:GNU106 GDY103:GDY106 FUC103:FUC106 FKG103:FKG106 FAK103:FAK106 EQO103:EQO106 EGS103:EGS106 DWW103:DWW106 DNA103:DNA106 DDE103:DDE106 CTI103:CTI106 CJM103:CJM106 BZQ103:BZQ106 BPU103:BPU106 BFY103:BFY106 AWC103:AWC106 AMG103:AMG106 ACK103:ACK106 SO103:SO106 IS103:IS106 WVE103:WVE106 WLI68:WLI81 WBM68:WBM81 VRQ68:VRQ81 VHU68:VHU81 UXY68:UXY81 UOC68:UOC81 UEG68:UEG81 TUK68:TUK81 TKO68:TKO81 TAS68:TAS81 SQW68:SQW81 SHA68:SHA81 RXE68:RXE81 RNI68:RNI81 RDM68:RDM81 QTQ68:QTQ81 QJU68:QJU81 PZY68:PZY81 PQC68:PQC81 PGG68:PGG81 OWK68:OWK81 OMO68:OMO81 OCS68:OCS81 NSW68:NSW81 NJA68:NJA81 MZE68:MZE81 MPI68:MPI81 MFM68:MFM81 LVQ68:LVQ81 LLU68:LLU81 LBY68:LBY81 KSC68:KSC81 KIG68:KIG81 JYK68:JYK81 JOO68:JOO81 JES68:JES81 IUW68:IUW81 ILA68:ILA81 IBE68:IBE81 HRI68:HRI81 HHM68:HHM81 GXQ68:GXQ81 GNU68:GNU81 GDY68:GDY81 FUC68:FUC81 FKG68:FKG81 FAK68:FAK81 EQO68:EQO81 EGS68:EGS81 DWW68:DWW81 DNA68:DNA81 DDE68:DDE81 CTI68:CTI81 CJM68:CJM81 BZQ68:BZQ81 BPU68:BPU81 BFY68:BFY81 AWC68:AWC81 AMG68:AMG81 ACK68:ACK81 SO68:SO81 IS68:IS81 WVE68:WVE81 WVE85:WVE90 WLI85:WLI90 WBM85:WBM90 VRQ85:VRQ90 VHU85:VHU90 UXY85:UXY90 UOC85:UOC90 UEG85:UEG90 TUK85:TUK90 TKO85:TKO90 TAS85:TAS90 SQW85:SQW90 SHA85:SHA90 RXE85:RXE90 RNI85:RNI90 RDM85:RDM90 QTQ85:QTQ90 QJU85:QJU90 PZY85:PZY90 PQC85:PQC90 PGG85:PGG90 OWK85:OWK90 OMO85:OMO90 OCS85:OCS90 NSW85:NSW90 NJA85:NJA90 MZE85:MZE90 MPI85:MPI90 MFM85:MFM90 LVQ85:LVQ90 LLU85:LLU90 LBY85:LBY90 KSC85:KSC90 KIG85:KIG90 JYK85:JYK90 JOO85:JOO90 JES85:JES90 IUW85:IUW90 ILA85:ILA90 IBE85:IBE90 HRI85:HRI90 HHM85:HHM90 GXQ85:GXQ90 GNU85:GNU90 GDY85:GDY90 FUC85:FUC90 FKG85:FKG90 FAK85:FAK90 EQO85:EQO90 EGS85:EGS90 DWW85:DWW90 DNA85:DNA90 DDE85:DDE90 CTI85:CTI90 CJM85:CJM90 BZQ85:BZQ90 BPU85:BPU90 BFY85:BFY90 AWC85:AWC90 AMG85:AMG90 ACK85:ACK90 SO85:SO90 IS85:IS90 F173:J205 F166:H172 WLH62:WLH67 K148:K162 K277 I166:J170 I23:J23 D292:D331 I315:J318 K292:K331 F139:F146 F292:H331 I7:J13 F7:H32 K7:K32 D28:D61 F33:K33 G165:H165 I31:J32 J52 I21:J21 I15:J19 D7:D26 I90:I91 I47:I48 G34:G46 J44:J48 L162 J154:J155 J161:J162 I161 F163:K163 G141:H146 H274:K275 J246:K256 I246 F274:F275 F276:K276 G277 F241:K241 F68:H138 K68:K146 F206:H240 K165:K240 K242:K245 F242:H256 D68:D276 F257:K273"/>
    <dataValidation allowBlank="1" showInputMessage="1" showErrorMessage="1" sqref="IR352:IR361 WVE478 IS478 SO478 ACK478 AMG478 AWC478 BFY478 BPU478 BZQ478 CJM478 CTI478 DDE478 DNA478 DWW478 EGS478 EQO478 FAK478 FKG478 FUC478 GDY478 GNU478 GXQ478 HHM478 HRI478 IBE478 ILA478 IUW478 JES478 JOO478 JYK478 KIG478 KSC478 LBY478 LLU478 LVQ478 MFM478 MPI478 MZE478 NJA478 NSW478 OCS478 OMO478 OWK478 PGG478 PQC478 PZY478 QJU478 QTQ478 RDM478 RNI478 RXE478 SHA478 SQW478 TAS478 TKO478 TUK478 UEG478 UOC478 UXY478 VHU478 VRQ478 WBM478 WLI478 IT492:IT493 SP492:SP493 ACL492:ACL493 AMH492:AMH493 AWD492:AWD493 BFZ492:BFZ493 BPV492:BPV493 BZR492:BZR493 CJN492:CJN493 CTJ492:CTJ493 DDF492:DDF493 DNB492:DNB493 DWX492:DWX493 EGT492:EGT493 EQP492:EQP493 FAL492:FAL493 FKH492:FKH493 FUD492:FUD493 GDZ492:GDZ493 GNV492:GNV493 GXR492:GXR493 HHN492:HHN493 HRJ492:HRJ493 IBF492:IBF493 ILB492:ILB493 IUX492:IUX493 JET492:JET493 JOP492:JOP493 JYL492:JYL493 KIH492:KIH493 KSD492:KSD493 LBZ492:LBZ493 LLV492:LLV493 LVR492:LVR493 MFN492:MFN493 MPJ492:MPJ493 MZF492:MZF493 NJB492:NJB493 NSX492:NSX493 OCT492:OCT493 OMP492:OMP493 OWL492:OWL493 PGH492:PGH493 PQD492:PQD493 PZZ492:PZZ493 QJV492:QJV493 QTR492:QTR493 RDN492:RDN493 RNJ492:RNJ493 RXF492:RXF493 SHB492:SHB493 SQX492:SQX493 TAT492:TAT493 TKP492:TKP493 TUL492:TUL493 UEH492:UEH493 UOD492:UOD493 UXZ492:UXZ493 VHV492:VHV493 VRR492:VRR493 WBN492:WBN493 WLJ492:WLJ493 WVF492:WVF493 IP514:IP515 SL514:SL515 ACH514:ACH515 AMD514:AMD515 AVZ514:AVZ515 BFV514:BFV515 BPR514:BPR515 BZN514:BZN515 CJJ514:CJJ515 CTF514:CTF515 DDB514:DDB515 DMX514:DMX515 DWT514:DWT515 EGP514:EGP515 EQL514:EQL515 FAH514:FAH515 FKD514:FKD515 FTZ514:FTZ515 GDV514:GDV515 GNR514:GNR515 GXN514:GXN515 HHJ514:HHJ515 HRF514:HRF515 IBB514:IBB515 IKX514:IKX515 IUT514:IUT515 JEP514:JEP515 JOL514:JOL515 JYH514:JYH515 KID514:KID515 KRZ514:KRZ515 LBV514:LBV515 LLR514:LLR515 LVN514:LVN515 MFJ514:MFJ515 MPF514:MPF515 MZB514:MZB515 NIX514:NIX515 NST514:NST515 OCP514:OCP515 OML514:OML515 OWH514:OWH515 PGD514:PGD515 PPZ514:PPZ515 PZV514:PZV515 QJR514:QJR515 QTN514:QTN515 RDJ514:RDJ515 RNF514:RNF515 RXB514:RXB515 SGX514:SGX515 SQT514:SQT515 TAP514:TAP515 TKL514:TKL515 TUH514:TUH515 UED514:UED515 UNZ514:UNZ515 UXV514:UXV515 VHR514:VHR515 VRN514:VRN515 WBJ514:WBJ515 WLF514:WLF515 WVB514:WVB515 IR514:IR515 SN514:SN515 ACJ514:ACJ515 AMF514:AMF515 AWB514:AWB515 BFX514:BFX515 BPT514:BPT515 BZP514:BZP515 CJL514:CJL515 CTH514:CTH515 DDD514:DDD515 DMZ514:DMZ515 DWV514:DWV515 EGR514:EGR515 EQN514:EQN515 FAJ514:FAJ515 FKF514:FKF515 FUB514:FUB515 GDX514:GDX515 GNT514:GNT515 GXP514:GXP515 HHL514:HHL515 HRH514:HRH515 IBD514:IBD515 IKZ514:IKZ515 IUV514:IUV515 JER514:JER515 JON514:JON515 JYJ514:JYJ515 KIF514:KIF515 KSB514:KSB515 LBX514:LBX515 LLT514:LLT515 LVP514:LVP515 MFL514:MFL515 MPH514:MPH515 MZD514:MZD515 NIZ514:NIZ515 NSV514:NSV515 OCR514:OCR515 OMN514:OMN515 OWJ514:OWJ515 PGF514:PGF515 PQB514:PQB515 PZX514:PZX515 QJT514:QJT515 QTP514:QTP515 RDL514:RDL515 RNH514:RNH515 RXD514:RXD515 SGZ514:SGZ515 SQV514:SQV515 TAR514:TAR515 TKN514:TKN515 TUJ514:TUJ515 UEF514:UEF515 UOB514:UOB515 UXX514:UXX515 VHT514:VHT515 VRP514:VRP515 WBL514:WBL515 WLH514:WLH515 WVD514:WVD515 IT514:IT515 SP514:SP515 ACL514:ACL515 AMH514:AMH515 AWD514:AWD515 BFZ514:BFZ515 BPV514:BPV515 BZR514:BZR515 CJN514:CJN515 CTJ514:CTJ515 DDF514:DDF515 DNB514:DNB515 DWX514:DWX515 EGT514:EGT515 EQP514:EQP515 FAL514:FAL515 FKH514:FKH515 FUD514:FUD515 GDZ514:GDZ515 GNV514:GNV515 GXR514:GXR515 HHN514:HHN515 HRJ514:HRJ515 IBF514:IBF515 ILB514:ILB515 IUX514:IUX515 JET514:JET515 JOP514:JOP515 JYL514:JYL515 KIH514:KIH515 KSD514:KSD515 LBZ514:LBZ515 LLV514:LLV515 LVR514:LVR515 MFN514:MFN515 MPJ514:MPJ515 MZF514:MZF515 NJB514:NJB515 NSX514:NSX515 OCT514:OCT515 OMP514:OMP515 OWL514:OWL515 PGH514:PGH515 PQD514:PQD515 PZZ514:PZZ515 QJV514:QJV515 QTR514:QTR515 RDN514:RDN515 RNJ514:RNJ515 RXF514:RXF515 SHB514:SHB515 SQX514:SQX515 TAT514:TAT515 TKP514:TKP515 TUL514:TUL515 UEH514:UEH515 UOD514:UOD515 UXZ514:UXZ515 VHV514:VHV515 VRR514:VRR515 WBN514:WBN515 WLJ514:WLJ515 WVF514:WVF515 SL462:SL489 ACH462:ACH489 AMD462:AMD489 AVZ462:AVZ489 BFV462:BFV489 BPR462:BPR489 BZN462:BZN489 CJJ462:CJJ489 CTF462:CTF489 DDB462:DDB489 DMX462:DMX489 DWT462:DWT489 EGP462:EGP489 EQL462:EQL489 FAH462:FAH489 FKD462:FKD489 FTZ462:FTZ489 GDV462:GDV489 GNR462:GNR489 GXN462:GXN489 HHJ462:HHJ489 HRF462:HRF489 IBB462:IBB489 IKX462:IKX489 IUT462:IUT489 JEP462:JEP489 JOL462:JOL489 JYH462:JYH489 KID462:KID489 KRZ462:KRZ489 LBV462:LBV489 LLR462:LLR489 LVN462:LVN489 MFJ462:MFJ489 MPF462:MPF489 MZB462:MZB489 NIX462:NIX489 NST462:NST489 OCP462:OCP489 OML462:OML489 OWH462:OWH489 PGD462:PGD489 PPZ462:PPZ489 PZV462:PZV489 QJR462:QJR489 QTN462:QTN489 RDJ462:RDJ489 RNF462:RNF489 RXB462:RXB489 SGX462:SGX489 SQT462:SQT489 TAP462:TAP489 TKL462:TKL489 TUH462:TUH489 UED462:UED489 UNZ462:UNZ489 UXV462:UXV489 VHR462:VHR489 VRN462:VRN489 WBJ462:WBJ489 WLF462:WLF489 WVB462:WVB489 IR462:IR489 SN462:SN489 ACJ462:ACJ489 AMF462:AMF489 AWB462:AWB489 BFX462:BFX489 BPT462:BPT489 BZP462:BZP489 CJL462:CJL489 CTH462:CTH489 DDD462:DDD489 DMZ462:DMZ489 DWV462:DWV489 EGR462:EGR489 EQN462:EQN489 FAJ462:FAJ489 FKF462:FKF489 FUB462:FUB489 GDX462:GDX489 GNT462:GNT489 GXP462:GXP489 HHL462:HHL489 HRH462:HRH489 IBD462:IBD489 IKZ462:IKZ489 IUV462:IUV489 JER462:JER489 JON462:JON489 JYJ462:JYJ489 KIF462:KIF489 KSB462:KSB489 LBX462:LBX489 LLT462:LLT489 LVP462:LVP489 MFL462:MFL489 MPH462:MPH489 MZD462:MZD489 NIZ462:NIZ489 NSV462:NSV489 OCR462:OCR489 OMN462:OMN489 OWJ462:OWJ489 PGF462:PGF489 PQB462:PQB489 PZX462:PZX489 QJT462:QJT489 QTP462:QTP489 RDL462:RDL489 RNH462:RNH489 RXD462:RXD489 SGZ462:SGZ489 SQV462:SQV489 TAR462:TAR489 TKN462:TKN489 TUJ462:TUJ489 UEF462:UEF489 UOB462:UOB489 UXX462:UXX489 VHT462:VHT489 VRP462:VRP489 WBL462:WBL489 WLH462:WLH489 WVD462:WVD489 IT462:IT489 SP462:SP489 ACL462:ACL489 AMH462:AMH489 AWD462:AWD489 BFZ462:BFZ489 BPV462:BPV489 BZR462:BZR489 CJN462:CJN489 CTJ462:CTJ489 DDF462:DDF489 DNB462:DNB489 DWX462:DWX489 EGT462:EGT489 EQP462:EQP489 FAL462:FAL489 FKH462:FKH489 FUD462:FUD489 GDZ462:GDZ489 GNV462:GNV489 GXR462:GXR489 HHN462:HHN489 HRJ462:HRJ489 IBF462:IBF489 ILB462:ILB489 IUX462:IUX489 JET462:JET489 JOP462:JOP489 JYL462:JYL489 KIH462:KIH489 KSD462:KSD489 LBZ462:LBZ489 LLV462:LLV489 LVR462:LVR489 MFN462:MFN489 MPJ462:MPJ489 MZF462:MZF489 NJB462:NJB489 NSX462:NSX489 OCT462:OCT489 OMP462:OMP489 OWL462:OWL489 PGH462:PGH489 PQD462:PQD489 PZZ462:PZZ489 QJV462:QJV489 QTR462:QTR489 RDN462:RDN489 RNJ462:RNJ489 RXF462:RXF489 SHB462:SHB489 SQX462:SQX489 TAT462:TAT489 TKP462:TKP489 TUL462:TUL489 UEH462:UEH489 UOD462:UOD489 UXZ462:UXZ489 VHV462:VHV489 VRR462:VRR489 WBN462:WBN489 WLJ462:WLJ489 WVF462:WVF489 IP462:IP489 IO333:IO362 SK333:SK362 ACG333:ACG362 AMC333:AMC362 AVY333:AVY362 BFU333:BFU362 BPQ333:BPQ362 BZM333:BZM362 CJI333:CJI362 CTE333:CTE362 DDA333:DDA362 DMW333:DMW362 DWS333:DWS362 EGO333:EGO362 EQK333:EQK362 FAG333:FAG362 FKC333:FKC362 FTY333:FTY362 GDU333:GDU362 GNQ333:GNQ362 GXM333:GXM362 HHI333:HHI362 HRE333:HRE362 IBA333:IBA362 IKW333:IKW362 IUS333:IUS362 JEO333:JEO362 JOK333:JOK362 JYG333:JYG362 KIC333:KIC362 KRY333:KRY362 LBU333:LBU362 LLQ333:LLQ362 LVM333:LVM362 MFI333:MFI362 MPE333:MPE362 MZA333:MZA362 NIW333:NIW362 NSS333:NSS362 OCO333:OCO362 OMK333:OMK362 OWG333:OWG362 PGC333:PGC362 PPY333:PPY362 PZU333:PZU362 QJQ333:QJQ362 QTM333:QTM362 RDI333:RDI362 RNE333:RNE362 RXA333:RXA362 SGW333:SGW362 SQS333:SQS362 TAO333:TAO362 TKK333:TKK362 TUG333:TUG362 UEC333:UEC362 UNY333:UNY362 UXU333:UXU362 VHQ333:VHQ362 VRM333:VRM362 WBI333:WBI362 WLE333:WLE362 WVA333:WVA362 IQ333:IQ362 SM333:SM362 ACI333:ACI362 AME333:AME362 AWA333:AWA362 BFW333:BFW362 BPS333:BPS362 BZO333:BZO362 CJK333:CJK362 CTG333:CTG362 DDC333:DDC362 DMY333:DMY362 DWU333:DWU362 EGQ333:EGQ362 EQM333:EQM362 FAI333:FAI362 FKE333:FKE362 FUA333:FUA362 GDW333:GDW362 GNS333:GNS362 GXO333:GXO362 HHK333:HHK362 HRG333:HRG362 IBC333:IBC362 IKY333:IKY362 IUU333:IUU362 JEQ333:JEQ362 JOM333:JOM362 JYI333:JYI362 KIE333:KIE362 KSA333:KSA362 LBW333:LBW362 LLS333:LLS362 LVO333:LVO362 MFK333:MFK362 MPG333:MPG362 MZC333:MZC362 NIY333:NIY362 NSU333:NSU362 OCQ333:OCQ362 OMM333:OMM362 OWI333:OWI362 PGE333:PGE362 PQA333:PQA362 PZW333:PZW362 QJS333:QJS362 QTO333:QTO362 RDK333:RDK362 RNG333:RNG362 RXC333:RXC362 SGY333:SGY362 SQU333:SQU362 TAQ333:TAQ362 TKM333:TKM362 TUI333:TUI362 UEE333:UEE362 UOA333:UOA362 UXW333:UXW362 VHS333:VHS362 VRO333:VRO362 WBK333:WBK362 WLG333:WLG362 WVC333:WVC362 IS333:IS362 SO333:SO362 ACK333:ACK362 AMG333:AMG362 AWC333:AWC362 BFY333:BFY362 BPU333:BPU362 BZQ333:BZQ362 CJM333:CJM362 CTI333:CTI362 DDE333:DDE362 DNA333:DNA362 DWW333:DWW362 EGS333:EGS362 EQO333:EQO362 FAK333:FAK362 FKG333:FKG362 FUC333:FUC362 GDY333:GDY362 GNU333:GNU362 GXQ333:GXQ362 HHM333:HHM362 HRI333:HRI362 IBE333:IBE362 ILA333:ILA362 IUW333:IUW362 JES333:JES362 JOO333:JOO362 JYK333:JYK362 KIG333:KIG362 KSC333:KSC362 LBY333:LBY362 LLU333:LLU362 LVQ333:LVQ362 MFM333:MFM362 MPI333:MPI362 MZE333:MZE362 NJA333:NJA362 NSW333:NSW362 OCS333:OCS362 OMO333:OMO362 OWK333:OWK362 PGG333:PGG362 PQC333:PQC362 PZY333:PZY362 QJU333:QJU362 QTQ333:QTQ362 RDM333:RDM362 RNI333:RNI362 RXE333:RXE362 SHA333:SHA362 SQW333:SQW362 TAS333:TAS362 TKO333:TKO362 TUK333:TUK362 UEG333:UEG362 UOC333:UOC362 UXY333:UXY362 VHU333:VHU362 VRQ333:VRQ362 WBM333:WBM362 WLI333:WLI362 WVE333:WVE362 IR349 SN349 ACJ349 AMF349 AWB349 BFX349 BPT349 BZP349 CJL349 CTH349 DDD349 DMZ349 DWV349 EGR349 EQN349 FAJ349 FKF349 FUB349 GDX349 GNT349 GXP349 HHL349 HRH349 IBD349 IKZ349 IUV349 JER349 JON349 JYJ349 KIF349 KSB349 LBX349 LLT349 LVP349 MFL349 MPH349 MZD349 NIZ349 NSV349 OCR349 OMN349 OWJ349 PGF349 PQB349 PZX349 QJT349 QTP349 RDL349 RNH349 RXD349 SGZ349 SQV349 TAR349 TKN349 TUJ349 UEF349 UOB349 UXX349 VHT349 VRP349 WBL349 WLH349 WVD349 WVD352:WVD361 WLH352:WLH361 WBL352:WBL361 VRP352:VRP361 VHT352:VHT361 UXX352:UXX361 UOB352:UOB361 UEF352:UEF361 TUJ352:TUJ361 TKN352:TKN361 TAR352:TAR361 SQV352:SQV361 SGZ352:SGZ361 RXD352:RXD361 RNH352:RNH361 RDL352:RDL361 QTP352:QTP361 QJT352:QJT361 PZX352:PZX361 PQB352:PQB361 PGF352:PGF361 OWJ352:OWJ361 OMN352:OMN361 OCR352:OCR361 NSV352:NSV361 NIZ352:NIZ361 MZD352:MZD361 MPH352:MPH361 MFL352:MFL361 LVP352:LVP361 LLT352:LLT361 LBX352:LBX361 KSB352:KSB361 KIF352:KIF361 JYJ352:JYJ361 JON352:JON361 JER352:JER361 IUV352:IUV361 IKZ352:IKZ361 IBD352:IBD361 HRH352:HRH361 HHL352:HHL361 GXP352:GXP361 GNT352:GNT361 GDX352:GDX361 FUB352:FUB361 FKF352:FKF361 FAJ352:FAJ361 EQN352:EQN361 EGR352:EGR361 DWV352:DWV361 DMZ352:DMZ361 DDD352:DDD361 CTH352:CTH361 CJL352:CJL361 BZP352:BZP361 BPT352:BPT361 BFX352:BFX361 AWB352:AWB361 AMF352:AMF361 ACJ352:ACJ361 SN352:SN361 WVB522:WVB544 WLF522:WLF544 WBJ522:WBJ544 VRN522:VRN544 VHR522:VHR544 UXV522:UXV544 UNZ522:UNZ544 UED522:UED544 TUH522:TUH544 TKL522:TKL544 TAP522:TAP544 SQT522:SQT544 SGX522:SGX544 RXB522:RXB544 RNF522:RNF544 RDJ522:RDJ544 QTN522:QTN544 QJR522:QJR544 PZV522:PZV544 PPZ522:PPZ544 PGD522:PGD544 OWH522:OWH544 OML522:OML544 OCP522:OCP544 NST522:NST544 NIX522:NIX544 MZB522:MZB544 MPF522:MPF544 MFJ522:MFJ544 LVN522:LVN544 LLR522:LLR544 LBV522:LBV544 KRZ522:KRZ544 KID522:KID544 JYH522:JYH544 JOL522:JOL544 JEP522:JEP544 IUT522:IUT544 IKX522:IKX544 IBB522:IBB544 HRF522:HRF544 HHJ522:HHJ544 GXN522:GXN544 GNR522:GNR544 GDV522:GDV544 FTZ522:FTZ544 FKD522:FKD544 FAH522:FAH544 EQL522:EQL544 EGP522:EGP544 DWT522:DWT544 DMX522:DMX544 DDB522:DDB544 CTF522:CTF544 CJJ522:CJJ544 BZN522:BZN544 BPR522:BPR544 BFV522:BFV544 AVZ522:AVZ544 AMD522:AMD544 ACH522:ACH544 SL522:SL544 IP522:IP544 WVF522:WVF544 WLJ522:WLJ544 WBN522:WBN544 VRR522:VRR544 VHV522:VHV544 UXZ522:UXZ544 UOD522:UOD544 UEH522:UEH544 TUL522:TUL544 TKP522:TKP544 TAT522:TAT544 SQX522:SQX544 SHB522:SHB544 RXF522:RXF544 RNJ522:RNJ544 RDN522:RDN544 QTR522:QTR544 QJV522:QJV544 PZZ522:PZZ544 PQD522:PQD544 PGH522:PGH544 OWL522:OWL544 OMP522:OMP544 OCT522:OCT544 NSX522:NSX544 NJB522:NJB544 MZF522:MZF544 MPJ522:MPJ544 MFN522:MFN544 LVR522:LVR544 LLV522:LLV544 LBZ522:LBZ544 KSD522:KSD544 KIH522:KIH544 JYL522:JYL544 JOP522:JOP544 JET522:JET544 IUX522:IUX544 ILB522:ILB544 IBF522:IBF544 HRJ522:HRJ544 HHN522:HHN544 GXR522:GXR544 GNV522:GNV544 GDZ522:GDZ544 FUD522:FUD544 FKH522:FKH544 FAL522:FAL544 EQP522:EQP544 EGT522:EGT544 DWX522:DWX544 DNB522:DNB544 DDF522:DDF544 CTJ522:CTJ544 CJN522:CJN544 BZR522:BZR544 BPV522:BPV544 BFZ522:BFZ544 AWD522:AWD544 AMH522:AMH544 ACL522:ACL544 SP522:SP544 IT522:IT544 WVD522:WVD544 WLH522:WLH544 WBL522:WBL544 VRP522:VRP544 VHT522:VHT544 UXX522:UXX544 UOB522:UOB544 UEF522:UEF544 TUJ522:TUJ544 TKN522:TKN544 TAR522:TAR544 SQV522:SQV544 SGZ522:SGZ544 RXD522:RXD544 RNH522:RNH544 RDL522:RDL544 QTP522:QTP544 QJT522:QJT544 PZX522:PZX544 PQB522:PQB544 PGF522:PGF544 OWJ522:OWJ544 OMN522:OMN544 OCR522:OCR544 NSV522:NSV544 NIZ522:NIZ544 MZD522:MZD544 MPH522:MPH544 MFL522:MFL544 LVP522:LVP544 LLT522:LLT544 LBX522:LBX544 KSB522:KSB544 KIF522:KIF544 JYJ522:JYJ544 JON522:JON544 JER522:JER544 IUV522:IUV544 IKZ522:IKZ544 IBD522:IBD544 HRH522:HRH544 HHL522:HHL544 GXP522:GXP544 GNT522:GNT544 GDX522:GDX544 FUB522:FUB544 FKF522:FKF544 FAJ522:FAJ544 EQN522:EQN544 EGR522:EGR544 DWV522:DWV544 DMZ522:DMZ544 DDD522:DDD544 CTH522:CTH544 CJL522:CJL544 BZP522:BZP544 BPT522:BPT544 BFX522:BFX544 AWB522:AWB544 AMF522:AMF544 ACJ522:ACJ544 SN522:SN544 IR522:IR544 AMD406:AMD456 ACH406:ACH456 SL406:SL456 IP406:IP456 WVD406:WVD456 WLH406:WLH456 WBL406:WBL456 VRP406:VRP456 VHT406:VHT456 UXX406:UXX456 UOB406:UOB456 UEF406:UEF456 TUJ406:TUJ456 TKN406:TKN456 TAR406:TAR456 SQV406:SQV456 SGZ406:SGZ456 RXD406:RXD456 RNH406:RNH456 RDL406:RDL456 QTP406:QTP456 QJT406:QJT456 PZX406:PZX456 PQB406:PQB456 PGF406:PGF456 OWJ406:OWJ456 OMN406:OMN456 OCR406:OCR456 NSV406:NSV456 NIZ406:NIZ456 MZD406:MZD456 MPH406:MPH456 MFL406:MFL456 LVP406:LVP456 LLT406:LLT456 LBX406:LBX456 KSB406:KSB456 KIF406:KIF456 JYJ406:JYJ456 JON406:JON456 JER406:JER456 IUV406:IUV456 IKZ406:IKZ456 IBD406:IBD456 HRH406:HRH456 HHL406:HHL456 GXP406:GXP456 GNT406:GNT456 GDX406:GDX456 FUB406:FUB456 FKF406:FKF456 FAJ406:FAJ456 EQN406:EQN456 EGR406:EGR456 DWV406:DWV456 DMZ406:DMZ456 DDD406:DDD456 CTH406:CTH456 CJL406:CJL456 BZP406:BZP456 BPT406:BPT456 BFX406:BFX456 AWB406:AWB456 AMF406:AMF456 ACJ406:ACJ456 SN406:SN456 IR406:IR456 WVF406:WVF456 WLJ406:WLJ456 WBN406:WBN456 VRR406:VRR456 VHV406:VHV456 UXZ406:UXZ456 UOD406:UOD456 UEH406:UEH456 TUL406:TUL456 TKP406:TKP456 TAT406:TAT456 SQX406:SQX456 SHB406:SHB456 RXF406:RXF456 RNJ406:RNJ456 RDN406:RDN456 QTR406:QTR456 QJV406:QJV456 PZZ406:PZZ456 PQD406:PQD456 PGH406:PGH456 OWL406:OWL456 OMP406:OMP456 OCT406:OCT456 NSX406:NSX456 NJB406:NJB456 MZF406:MZF456 MPJ406:MPJ456 MFN406:MFN456 LVR406:LVR456 LLV406:LLV456 LBZ406:LBZ456 KSD406:KSD456 KIH406:KIH456 JYL406:JYL456 JOP406:JOP456 JET406:JET456 IUX406:IUX456 ILB406:ILB456 IBF406:IBF456 HRJ406:HRJ456 HHN406:HHN456 GXR406:GXR456 GNV406:GNV456 GDZ406:GDZ456 FUD406:FUD456 FKH406:FKH456 FAL406:FAL456 EQP406:EQP456 EGT406:EGT456 DWX406:DWX456 DNB406:DNB456 DDF406:DDF456 CTJ406:CTJ456 CJN406:CJN456 BZR406:BZR456 BPV406:BPV456 BFZ406:BFZ456 AWD406:AWD456 AMH406:AMH456 ACL406:ACL456 SP406:SP456 IT406:IT456 WVB406:WVB456 WLF406:WLF456 WBJ406:WBJ456 VRN406:VRN456 VHR406:VHR456 UXV406:UXV456 UNZ406:UNZ456 UED406:UED456 TUH406:TUH456 TKL406:TKL456 TAP406:TAP456 SQT406:SQT456 SGX406:SGX456 RXB406:RXB456 RNF406:RNF456 RDJ406:RDJ456 QTN406:QTN456 QJR406:QJR456 PZV406:PZV456 PPZ406:PPZ456 PGD406:PGD456 OWH406:OWH456 OML406:OML456 OCP406:OCP456 NST406:NST456 NIX406:NIX456 MZB406:MZB456 MPF406:MPF456 MFJ406:MFJ456 LVN406:LVN456 LLR406:LLR456 LBV406:LBV456 KRZ406:KRZ456 KID406:KID456 JYH406:JYH456 JOL406:JOL456 JEP406:JEP456 IUT406:IUT456 IKX406:IKX456 IBB406:IBB456 HRF406:HRF456 HHJ406:HHJ456 GXN406:GXN456 GNR406:GNR456 GDV406:GDV456 FTZ406:FTZ456 FKD406:FKD456 FAH406:FAH456 EQL406:EQL456 EGP406:EGP456 DWT406:DWT456 DMX406:DMX456 DDB406:DDB456 CTF406:CTF456 CJJ406:CJJ456 BZN406:BZN456 BPR406:BPR456 BFV406:BFV456 AVZ406:AVZ456 J49:J51 WVB332 WLJ332 WBN332 VRR332 VHV332 UXZ332 UOD332 UEH332 TUL332 TKP332 TAT332 SQX332 SHB332 RXF332 RNJ332 RDN332 QTR332 QJV332 PZZ332 PQD332 PGH332 OWL332 OMP332 OCT332 NSX332 NJB332 MZF332 MPJ332 MFN332 LVR332 LLV332 LBZ332 KSD332 KIH332 JYL332 JOP332 JET332 IUX332 ILB332 IBF332 HRJ332 HHN332 GXR332 GNV332 GDZ332 FUD332 FKH332 FAL332 EQP332 EGT332 DWX332 DNB332 DDF332 CTJ332 CJN332 BZR332 BPV332 BFZ332 AWD332 AMH332 ACL332 SP332 IT332 WVF332 IR332 SN332 ACJ332 AMF332 AWB332 BFX332 BPT332 BZP332 CJL332 CTH332 DDD332 DMZ332 DWV332 EGR332 EQN332 FAJ332 FKF332 FUB332 GDX332 GNT332 GXP332 HHL332 HRH332 IBD332 IKZ332 IUV332 JER332 JON332 JYJ332 KIF332 KSB332 LBX332 LLT332 LVP332 MFL332 MPH332 MZD332 NIZ332 NSV332 OCR332 OMN332 OWJ332 PGF332 PQB332 PZX332 QJT332 QTP332 RDL332 RNH332 RXD332 SGZ332 SQV332 TAR332 TKN332 TUJ332 UEF332 UOB332 UXX332 VHT332 VRP332 WBL332 WLH332 WVD332 IP332 SL332 ACH332 AMD332 AVZ332 BFV332 BPR332 BZN332 CJJ332 CTF332 DDB332 DMX332 DWT332 EGP332 EQL332 FAH332 FKD332 FTZ332 GDV332 GNR332 GXN332 HHJ332 HRF332 IBB332 IKX332 IUT332 JEP332 JOL332 JYH332 KID332 KRZ332 LBV332 LLR332 LVN332 MFJ332 MPF332 MZB332 NIX332 NST332 OCP332 OML332 OWH332 PGD332 PPZ332 PZV332 QJR332 QTN332 RDJ332 RNF332 RXB332 SGX332 SQT332 TAP332 TKL332 TUH332 UED332 UNZ332 UXV332 VHR332 VRN332 WBJ332 WLF332 I131:J134 I22:J22 I154:I155 IO62:IO67 I30:J30 I171:J172 J53:J106 I49:I89 I139:J146 I162 I165:J165 IS82:IS84 SO82:SO84 ACK82:ACK84 AMG82:AMG84 AWC82:AWC84 BFY82:BFY84 BPU82:BPU84 BZQ82:BZQ84 CJM82:CJM84 CTI82:CTI84 DDE82:DDE84 DNA82:DNA84 DWW82:DWW84 EGS82:EGS84 EQO82:EQO84 FAK82:FAK84 FKG82:FKG84 FUC82:FUC84 GDY82:GDY84 GNU82:GNU84 GXQ82:GXQ84 HHM82:HHM84 HRI82:HRI84 IBE82:IBE84 ILA82:ILA84 IUW82:IUW84 JES82:JES84 JOO82:JOO84 JYK82:JYK84 KIG82:KIG84 KSC82:KSC84 LBY82:LBY84 LLU82:LLU84 LVQ82:LVQ84 MFM82:MFM84 MPI82:MPI84 MZE82:MZE84 NJA82:NJA84 NSW82:NSW84 OCS82:OCS84 OMO82:OMO84 OWK82:OWK84 PGG82:PGG84 PQC82:PQC84 PZY82:PZY84 QJU82:QJU84 QTQ82:QTQ84 RDM82:RDM84 RNI82:RNI84 RXE82:RXE84 SHA82:SHA84 SQW82:SQW84 TAS82:TAS84 TKO82:TKO84 TUK82:TUK84 UEG82:UEG84 UOC82:UOC84 UXY82:UXY84 VHU82:VHU84 VRQ82:VRQ84 WBM82:WBM84 WLI82:WLI84 WVE82:WVE84 IS93:IS102 SO93:SO102 ACK93:ACK102 AMG93:AMG102 AWC93:AWC102 BFY93:BFY102 BPU93:BPU102 BZQ93:BZQ102 CJM93:CJM102 CTI93:CTI102 DDE93:DDE102 DNA93:DNA102 DWW93:DWW102 EGS93:EGS102 EQO93:EQO102 FAK93:FAK102 FKG93:FKG102 FUC93:FUC102 GDY93:GDY102 GNU93:GNU102 GXQ93:GXQ102 HHM93:HHM102 HRI93:HRI102 IBE93:IBE102 ILA93:ILA102 IUW93:IUW102 JES93:JES102 JOO93:JOO102 JYK93:JYK102 KIG93:KIG102 KSC93:KSC102 LBY93:LBY102 LLU93:LLU102 LVQ93:LVQ102 MFM93:MFM102 MPI93:MPI102 MZE93:MZE102 NJA93:NJA102 NSW93:NSW102 OCS93:OCS102 OMO93:OMO102 OWK93:OWK102 PGG93:PGG102 PQC93:PQC102 PZY93:PZY102 QJU93:QJU102 QTQ93:QTQ102 RDM93:RDM102 RNI93:RNI102 RXE93:RXE102 SHA93:SHA102 SQW93:SQW102 TAS93:TAS102 TKO93:TKO102 TUK93:TUK102 UEG93:UEG102 UOC93:UOC102 UXY93:UXY102 VHU93:VHU102 VRQ93:VRQ102 WBM93:WBM102 WLI93:WLI102 WVE93:WVE102 IS91:IT91 SO91:SP91 ACK91:ACL91 AMG91:AMH91 AWC91:AWD91 BFY91:BFZ91 BPU91:BPV91 BZQ91:BZR91 CJM91:CJN91 CTI91:CTJ91 DDE91:DDF91 DNA91:DNB91 DWW91:DWX91 EGS91:EGT91 EQO91:EQP91 FAK91:FAL91 FKG91:FKH91 FUC91:FUD91 GDY91:GDZ91 GNU91:GNV91 GXQ91:GXR91 HHM91:HHN91 HRI91:HRJ91 IBE91:IBF91 ILA91:ILB91 IUW91:IUX91 JES91:JET91 JOO91:JOP91 JYK91:JYL91 KIG91:KIH91 KSC91:KSD91 LBY91:LBZ91 LLU91:LLV91 LVQ91:LVR91 MFM91:MFN91 MPI91:MPJ91 MZE91:MZF91 NJA91:NJB91 NSW91:NSX91 OCS91:OCT91 OMO91:OMP91 OWK91:OWL91 PGG91:PGH91 PQC91:PQD91 PZY91:PZZ91 QJU91:QJV91 QTQ91:QTR91 RDM91:RDN91 RNI91:RNJ91 RXE91:RXF91 SHA91:SHB91 SQW91:SQX91 TAS91:TAT91 TKO91:TKP91 TUK91:TUL91 UEG91:UEH91 UOC91:UOD91 UXY91:UXZ91 VHU91:VHV91 VRQ91:VRR91 WBM91:WBN91 WLI91:WLJ91 WVE91:WVF91 WLF59:WLF61 WBJ59:WBJ61 VRN59:VRN61 VHR59:VHR61 UXV59:UXV61 UNZ59:UNZ61 UED59:UED61 TUH59:TUH61 TKL59:TKL61 TAP59:TAP61 SQT59:SQT61 SGX59:SGX61 RXB59:RXB61 RNF59:RNF61 RDJ59:RDJ61 QTN59:QTN61 QJR59:QJR61 PZV59:PZV61 PPZ59:PPZ61 PGD59:PGD61 OWH59:OWH61 OML59:OML61 OCP59:OCP61 NST59:NST61 NIX59:NIX61 MZB59:MZB61 MPF59:MPF61 MFJ59:MFJ61 LVN59:LVN61 LLR59:LLR61 LBV59:LBV61 KRZ59:KRZ61 KID59:KID61 JYH59:JYH61 JOL59:JOL61 JEP59:JEP61 IUT59:IUT61 IKX59:IKX61 IBB59:IBB61 HRF59:HRF61 HHJ59:HHJ61 GXN59:GXN61 GNR59:GNR61 GDV59:GDV61 FTZ59:FTZ61 FKD59:FKD61 FAH59:FAH61 EQL59:EQL61 EGP59:EGP61 DWT59:DWT61 DMX59:DMX61 DDB59:DDB61 CTF59:CTF61 CJJ59:CJJ61 BZN59:BZN61 BPR59:BPR61 BFV59:BFV61 AVZ59:AVZ61 AMD59:AMD61 ACH59:ACH61 SL59:SL61 IP59:IP61 WVD59:WVD61 WLH59:WLH61 WBL59:WBL61 VRP59:VRP61 VHT59:VHT61 UXX59:UXX61 UOB59:UOB61 UEF59:UEF61 TUJ59:TUJ61 TKN59:TKN61 TAR59:TAR61 SQV59:SQV61 SGZ59:SGZ61 RXD59:RXD61 RNH59:RNH61 RDL59:RDL61 QTP59:QTP61 QJT59:QJT61 PZX59:PZX61 PQB59:PQB61 PGF59:PGF61 OWJ59:OWJ61 OMN59:OMN61 OCR59:OCR61 NSV59:NSV61 NIZ59:NIZ61 MZD59:MZD61 MPH59:MPH61 MFL59:MFL61 LVP59:LVP61 LLT59:LLT61 LBX59:LBX61 KSB59:KSB61 KIF59:KIF61 JYJ59:JYJ61 JON59:JON61 JER59:JER61 IUV59:IUV61 IKZ59:IKZ61 IBD59:IBD61 HRH59:HRH61 HHL59:HHL61 GXP59:GXP61 GNT59:GNT61 GDX59:GDX61 FUB59:FUB61 FKF59:FKF61 FAJ59:FAJ61 EQN59:EQN61 EGR59:EGR61 DWV59:DWV61 DMZ59:DMZ61 DDD59:DDD61 CTH59:CTH61 CJL59:CJL61 BZP59:BZP61 BPT59:BPT61 BFX59:BFX61 AWB59:AWB61 AMF59:AMF61 ACJ59:ACJ61 SN59:SN61 IR59:IR61 WVF59:WVF61 IT59:IT61 SP59:SP61 ACL59:ACL61 AMH59:AMH61 AWD59:AWD61 BFZ59:BFZ61 BPV59:BPV61 BZR59:BZR61 CJN59:CJN61 CTJ59:CTJ61 DDF59:DDF61 DNB59:DNB61 DWX59:DWX61 EGT59:EGT61 EQP59:EQP61 FAL59:FAL61 FKH59:FKH61 FUD59:FUD61 GDZ59:GDZ61 GNV59:GNV61 GXR59:GXR61 HHN59:HHN61 HRJ59:HRJ61 IBF59:IBF61 ILB59:ILB61 IUX59:IUX61 JET59:JET61 JOP59:JOP61 JYL59:JYL61 KIH59:KIH61 KSD59:KSD61 LBZ59:LBZ61 LLV59:LLV61 LVR59:LVR61 MFN59:MFN61 MPJ59:MPJ61 MZF59:MZF61 NJB59:NJB61 NSX59:NSX61 OCT59:OCT61 OMP59:OMP61 OWL59:OWL61 PGH59:PGH61 PQD59:PQD61 PZZ59:PZZ61 QJV59:QJV61 QTR59:QTR61 RDN59:RDN61 RNJ59:RNJ61 RXF59:RXF61 SHB59:SHB61 SQX59:SQX61 TAT59:TAT61 TKP59:TKP61 TUL59:TUL61 UEH59:UEH61 UOD59:UOD61 UXZ59:UXZ61 VHV59:VHV61 VRR59:VRR61 WBN59:WBN61 WLJ59:WLJ61 WVB59:WVB61 WLJ92:WLJ106 WBN92:WBN106 VRR92:VRR106 VHV92:VHV106 UXZ92:UXZ106 UOD92:UOD106 UEH92:UEH106 TUL92:TUL106 TKP92:TKP106 TAT92:TAT106 SQX92:SQX106 SHB92:SHB106 RXF92:RXF106 RNJ92:RNJ106 RDN92:RDN106 QTR92:QTR106 QJV92:QJV106 PZZ92:PZZ106 PQD92:PQD106 PGH92:PGH106 OWL92:OWL106 OMP92:OMP106 OCT92:OCT106 NSX92:NSX106 NJB92:NJB106 MZF92:MZF106 MPJ92:MPJ106 MFN92:MFN106 LVR92:LVR106 LLV92:LLV106 LBZ92:LBZ106 KSD92:KSD106 KIH92:KIH106 JYL92:JYL106 JOP92:JOP106 JET92:JET106 IUX92:IUX106 ILB92:ILB106 IBF92:IBF106 HRJ92:HRJ106 HHN92:HHN106 GXR92:GXR106 GNV92:GNV106 GDZ92:GDZ106 FUD92:FUD106 FKH92:FKH106 FAL92:FAL106 EQP92:EQP106 EGT92:EGT106 DWX92:DWX106 DNB92:DNB106 DDF92:DDF106 CTJ92:CTJ106 CJN92:CJN106 BZR92:BZR106 BPV92:BPV106 BFZ92:BFZ106 AWD92:AWD106 AMH92:AMH106 ACL92:ACL106 SP92:SP106 IT92:IT106 WVF92:WVF106 SK62:SK67 ACG62:ACG67 AMC62:AMC67 AVY62:AVY67 BFU62:BFU67 BPQ62:BPQ67 BZM62:BZM67 CJI62:CJI67 CTE62:CTE67 DDA62:DDA67 DMW62:DMW67 DWS62:DWS67 EGO62:EGO67 EQK62:EQK67 FAG62:FAG67 FKC62:FKC67 FTY62:FTY67 GDU62:GDU67 GNQ62:GNQ67 GXM62:GXM67 HHI62:HHI67 HRE62:HRE67 IBA62:IBA67 IKW62:IKW67 IUS62:IUS67 JEO62:JEO67 JOK62:JOK67 JYG62:JYG67 KIC62:KIC67 KRY62:KRY67 LBU62:LBU67 LLQ62:LLQ67 LVM62:LVM67 MFI62:MFI67 MPE62:MPE67 MZA62:MZA67 NIW62:NIW67 NSS62:NSS67 OCO62:OCO67 OMK62:OMK67 OWG62:OWG67 PGC62:PGC67 PPY62:PPY67 PZU62:PZU67 QJQ62:QJQ67 QTM62:QTM67 RDI62:RDI67 RNE62:RNE67 RXA62:RXA67 SGW62:SGW67 SQS62:SQS67 TAO62:TAO67 TKK62:TKK67 TUG62:TUG67 UEC62:UEC67 UNY62:UNY67 UXU62:UXU67 VHQ62:VHQ67 VRM62:VRM67 WBI62:WBI67 WLE62:WLE67 WVA62:WVA67 IQ62:IQ67 SM62:SM67 ACI62:ACI67 AME62:AME67 AWA62:AWA67 BFW62:BFW67 BPS62:BPS67 BZO62:BZO67 CJK62:CJK67 CTG62:CTG67 DDC62:DDC67 DMY62:DMY67 DWU62:DWU67 EGQ62:EGQ67 EQM62:EQM67 FAI62:FAI67 FKE62:FKE67 FUA62:FUA67 GDW62:GDW67 GNS62:GNS67 GXO62:GXO67 HHK62:HHK67 HRG62:HRG67 IBC62:IBC67 IKY62:IKY67 IUU62:IUU67 JEQ62:JEQ67 JOM62:JOM67 JYI62:JYI67 KIE62:KIE67 KSA62:KSA67 LBW62:LBW67 LLS62:LLS67 LVO62:LVO67 MFK62:MFK67 MPG62:MPG67 MZC62:MZC67 NIY62:NIY67 NSU62:NSU67 OCQ62:OCQ67 OMM62:OMM67 OWI62:OWI67 PGE62:PGE67 PQA62:PQA67 PZW62:PZW67 QJS62:QJS67 QTO62:QTO67 RDK62:RDK67 RNG62:RNG67 RXC62:RXC67 SGY62:SGY67 SQU62:SQU67 TAQ62:TAQ67 TKM62:TKM67 TUI62:TUI67 UEE62:UEE67 UOA62:UOA67 UXW62:UXW67 VHS62:VHS67 VRO62:VRO67 WBK62:WBK67 WLG62:WLG67 WVC62:WVC67 IS62:IS67 SO62:SO67 ACK62:ACK67 AMG62:AMG67 AWC62:AWC67 BFY62:BFY67 BPU62:BPU67 BZQ62:BZQ67 CJM62:CJM67 CTI62:CTI67 DDE62:DDE67 DNA62:DNA67 DWW62:DWW67 EGS62:EGS67 EQO62:EQO67 FAK62:FAK67 FKG62:FKG67 FUC62:FUC67 GDY62:GDY67 GNU62:GNU67 GXQ62:GXQ67 HHM62:HHM67 HRI62:HRI67 IBE62:IBE67 ILA62:ILA67 IUW62:IUW67 JES62:JES67 JOO62:JOO67 JYK62:JYK67 KIG62:KIG67 KSC62:KSC67 LBY62:LBY67 LLU62:LLU67 LVQ62:LVQ67 MFM62:MFM67 MPI62:MPI67 MZE62:MZE67 NJA62:NJA67 NSW62:NSW67 OCS62:OCS67 OMO62:OMO67 OWK62:OWK67 PGG62:PGG67 PQC62:PQC67 PZY62:PZY67 QJU62:QJU67 QTQ62:QTQ67 RDM62:RDM67 RNI62:RNI67 RXE62:RXE67 SHA62:SHA67 SQW62:SQW67 TAS62:TAS67 TKO62:TKO67 TUK62:TUK67 UEG62:UEG67 UOC62:UOC67 UXY62:UXY67 VHU62:VHU67 VRQ62:VRQ67 WBM62:WBM67 WLI62:WLI67 WVE62:WVE67 WVB68:WVB106 IR68:IR106 SN68:SN106 ACJ68:ACJ106 AMF68:AMF106 AWB68:AWB106 BFX68:BFX106 BPT68:BPT106 BZP68:BZP106 CJL68:CJL106 CTH68:CTH106 DDD68:DDD106 DMZ68:DMZ106 DWV68:DWV106 EGR68:EGR106 EQN68:EQN106 FAJ68:FAJ106 FKF68:FKF106 FUB68:FUB106 GDX68:GDX106 GNT68:GNT106 GXP68:GXP106 HHL68:HHL106 HRH68:HRH106 IBD68:IBD106 IKZ68:IKZ106 IUV68:IUV106 JER68:JER106 JON68:JON106 JYJ68:JYJ106 KIF68:KIF106 KSB68:KSB106 LBX68:LBX106 LLT68:LLT106 LVP68:LVP106 MFL68:MFL106 MPH68:MPH106 MZD68:MZD106 NIZ68:NIZ106 NSV68:NSV106 OCR68:OCR106 OMN68:OMN106 OWJ68:OWJ106 PGF68:PGF106 PQB68:PQB106 PZX68:PZX106 QJT68:QJT106 QTP68:QTP106 RDL68:RDL106 RNH68:RNH106 RXD68:RXD106 SGZ68:SGZ106 SQV68:SQV106 TAR68:TAR106 TKN68:TKN106 TUJ68:TUJ106 UEF68:UEF106 UOB68:UOB106 UXX68:UXX106 VHT68:VHT106 VRP68:VRP106 WBL68:WBL106 WLH68:WLH106 WVD68:WVD106 IP68:IP106 SL68:SL106 ACH68:ACH106 AMD68:AMD106 AVZ68:AVZ106 BFV68:BFV106 BPR68:BPR106 BZN68:BZN106 CJJ68:CJJ106 CTF68:CTF106 DDB68:DDB106 DMX68:DMX106 DWT68:DWT106 EGP68:EGP106 EQL68:EQL106 FAH68:FAH106 FKD68:FKD106 FTZ68:FTZ106 GDV68:GDV106 GNR68:GNR106 GXN68:GXN106 HHJ68:HHJ106 HRF68:HRF106 IBB68:IBB106 IKX68:IKX106 IUT68:IUT106 JEP68:JEP106 JOL68:JOL106 JYH68:JYH106 KID68:KID106 KRZ68:KRZ106 LBV68:LBV106 LLR68:LLR106 LVN68:LVN106 MFJ68:MFJ106 MPF68:MPF106 MZB68:MZB106 NIX68:NIX106 NST68:NST106 OCP68:OCP106 OML68:OML106 OWH68:OWH106 PGD68:PGD106 PPZ68:PPZ106 PZV68:PZV106 QJR68:QJR106 QTN68:QTN106 RDJ68:RDJ106 RNF68:RNF106 RXB68:RXB106 SGX68:SGX106 SQT68:SQT106 TAP68:TAP106 TKL68:TKL106 TUH68:TUH106 UED68:UED106 UNZ68:UNZ106 UXV68:UXV106 VHR68:VHR106 VRN68:VRN106 WBJ68:WBJ106 WLF68:WLF106 WLJ68:WLJ90 WVF68:WVF90 IT68:IT90 SP68:SP90 ACL68:ACL90 AMH68:AMH90 AWD68:AWD90 BFZ68:BFZ90 BPV68:BPV90 BZR68:BZR90 CJN68:CJN90 CTJ68:CTJ90 DDF68:DDF90 DNB68:DNB90 DWX68:DWX90 EGT68:EGT90 EQP68:EQP90 FAL68:FAL90 FKH68:FKH90 FUD68:FUD90 GDZ68:GDZ90 GNV68:GNV90 GXR68:GXR90 HHN68:HHN90 HRJ68:HRJ90 IBF68:IBF90 ILB68:ILB90 IUX68:IUX90 JET68:JET90 JOP68:JOP90 JYL68:JYL90 KIH68:KIH90 KSD68:KSD90 LBZ68:LBZ90 LLV68:LLV90 LVR68:LVR90 MFN68:MFN90 MPJ68:MPJ90 MZF68:MZF90 NJB68:NJB90 NSX68:NSX90 OCT68:OCT90 OMP68:OMP90 OWL68:OWL90 PGH68:PGH90 PQD68:PQD90 PZZ68:PZZ90 QJV68:QJV90 QTR68:QTR90 RDN68:RDN90 RNJ68:RNJ90 RXF68:RXF90 SHB68:SHB90 SQX68:SQX90 TAT68:TAT90 TKP68:TKP90 TUL68:TUL90 UEH68:UEH90 UOD68:UOD90 UXZ68:UXZ90 VHV68:VHV90 VRR68:VRR90 WBN68:WBN90 I14:J14 I148:J153 I319:J331 I293:J311 I247:I256 I92:I106 J34:J43 I34:I46 I107:J126 I206:J240 I242:J245"/>
    <dataValidation imeMode="hiragana" allowBlank="1" showInputMessage="1" showErrorMessage="1" sqref="JF375:JG376 TB375:TC376 ACX375:ACY376 AMT375:AMU376 AWP375:AWQ376 BGL375:BGM376 BQH375:BQI376 CAD375:CAE376 CJZ375:CKA376 CTV375:CTW376 DDR375:DDS376 DNN375:DNO376 DXJ375:DXK376 EHF375:EHG376 ERB375:ERC376 FAX375:FAY376 FKT375:FKU376 FUP375:FUQ376 GEL375:GEM376 GOH375:GOI376 GYD375:GYE376 HHZ375:HIA376 HRV375:HRW376 IBR375:IBS376 ILN375:ILO376 IVJ375:IVK376 JFF375:JFG376 JPB375:JPC376 JYX375:JYY376 KIT375:KIU376 KSP375:KSQ376 LCL375:LCM376 LMH375:LMI376 LWD375:LWE376 MFZ375:MGA376 MPV375:MPW376 MZR375:MZS376 NJN375:NJO376 NTJ375:NTK376 ODF375:ODG376 ONB375:ONC376 OWX375:OWY376 PGT375:PGU376 PQP375:PQQ376 QAL375:QAM376 QKH375:QKI376 QUD375:QUE376 RDZ375:REA376 RNV375:RNW376 RXR375:RXS376 SHN375:SHO376 SRJ375:SRK376 TBF375:TBG376 TLB375:TLC376 TUX375:TUY376 UET375:UEU376 UOP375:UOQ376 UYL375:UYM376 VIH375:VII376 VSD375:VSE376 WBZ375:WCA376 WLV375:WLW376 WVR375:WVS376 SU396:SW405 ACQ396:ACS405 AMM396:AMO405 AWI396:AWK405 BGE396:BGG405 BQA396:BQC405 BZW396:BZY405 CJS396:CJU405 CTO396:CTQ405 DDK396:DDM405 DNG396:DNI405 DXC396:DXE405 EGY396:EHA405 EQU396:EQW405 FAQ396:FAS405 FKM396:FKO405 FUI396:FUK405 GEE396:GEG405 GOA396:GOC405 GXW396:GXY405 HHS396:HHU405 HRO396:HRQ405 IBK396:IBM405 ILG396:ILI405 IVC396:IVE405 JEY396:JFA405 JOU396:JOW405 JYQ396:JYS405 KIM396:KIO405 KSI396:KSK405 LCE396:LCG405 LMA396:LMC405 LVW396:LVY405 MFS396:MFU405 MPO396:MPQ405 MZK396:MZM405 NJG396:NJI405 NTC396:NTE405 OCY396:ODA405 OMU396:OMW405 OWQ396:OWS405 PGM396:PGO405 PQI396:PQK405 QAE396:QAG405 QKA396:QKC405 QTW396:QTY405 RDS396:RDU405 RNO396:RNQ405 RXK396:RXM405 SHG396:SHI405 SRC396:SRE405 TAY396:TBA405 TKU396:TKW405 TUQ396:TUS405 UEM396:UEO405 UOI396:UOK405 UYE396:UYG405 VIA396:VIC405 VRW396:VRY405 WBS396:WBU405 WLO396:WLQ405 WVK396:WVM405 JF405:JG405 JF404 TB404 ACX404 AMT404 AWP404 BGL404 BQH404 CAD404 CJZ404 CTV404 DDR404 DNN404 DXJ404 EHF404 ERB404 FAX404 FKT404 FUP404 GEL404 GOH404 GYD404 HHZ404 HRV404 IBR404 ILN404 IVJ404 JFF404 JPB404 JYX404 KIT404 KSP404 LCL404 LMH404 LWD404 MFZ404 MPV404 MZR404 NJN404 NTJ404 ODF404 ONB404 OWX404 PGT404 PQP404 QAL404 QKH404 QUD404 RDZ404 RNV404 RXR404 SHN404 SRJ404 TBF404 TLB404 TUX404 UET404 UOP404 UYL404 VIH404 VSD404 WBZ404 WLV404 WVR404 JA392:JA393 SW392:SW393 ACS392:ACS393 AMO392:AMO393 AWK392:AWK393 BGG392:BGG393 BQC392:BQC393 BZY392:BZY393 CJU392:CJU393 CTQ392:CTQ393 DDM392:DDM393 DNI392:DNI393 DXE392:DXE393 EHA392:EHA393 EQW392:EQW393 FAS392:FAS393 FKO392:FKO393 FUK392:FUK393 GEG392:GEG393 GOC392:GOC393 GXY392:GXY393 HHU392:HHU393 HRQ392:HRQ393 IBM392:IBM393 ILI392:ILI393 IVE392:IVE393 JFA392:JFA393 JOW392:JOW393 JYS392:JYS393 KIO392:KIO393 KSK392:KSK393 LCG392:LCG393 LMC392:LMC393 LVY392:LVY393 MFU392:MFU393 MPQ392:MPQ393 MZM392:MZM393 NJI392:NJI393 NTE392:NTE393 ODA392:ODA393 OMW392:OMW393 OWS392:OWS393 PGO392:PGO393 PQK392:PQK393 QAG392:QAG393 QKC392:QKC393 QTY392:QTY393 RDU392:RDU393 RNQ392:RNQ393 RXM392:RXM393 SHI392:SHI393 SRE392:SRE393 TBA392:TBA393 TKW392:TKW393 TUS392:TUS393 UEO392:UEO393 UOK392:UOK393 UYG392:UYG393 VIC392:VIC393 VRY392:VRY393 WBU392:WBU393 WLQ392:WLQ393 WVM392:WVM393 JF396 TB396 ACX396 AMT396 AWP396 BGL396 BQH396 CAD396 CJZ396 CTV396 DDR396 DNN396 DXJ396 EHF396 ERB396 FAX396 FKT396 FUP396 GEL396 GOH396 GYD396 HHZ396 HRV396 IBR396 ILN396 IVJ396 JFF396 JPB396 JYX396 KIT396 KSP396 LCL396 LMH396 LWD396 MFZ396 MPV396 MZR396 NJN396 NTJ396 ODF396 ONB396 OWX396 PGT396 PQP396 QAL396 QKH396 QUD396 RDZ396 RNV396 RXR396 SHN396 SRJ396 TBF396 TLB396 TUX396 UET396 UOP396 UYL396 VIH396 VSD396 WBZ396 WLV396 WVR396 IY392:IZ395 SU392:SV395 ACQ392:ACR395 AMM392:AMN395 AWI392:AWJ395 BGE392:BGF395 BQA392:BQB395 BZW392:BZX395 CJS392:CJT395 CTO392:CTP395 DDK392:DDL395 DNG392:DNH395 DXC392:DXD395 EGY392:EGZ395 EQU392:EQV395 FAQ392:FAR395 FKM392:FKN395 FUI392:FUJ395 GEE392:GEF395 GOA392:GOB395 GXW392:GXX395 HHS392:HHT395 HRO392:HRP395 IBK392:IBL395 ILG392:ILH395 IVC392:IVD395 JEY392:JEZ395 JOU392:JOV395 JYQ392:JYR395 KIM392:KIN395 KSI392:KSJ395 LCE392:LCF395 LMA392:LMB395 LVW392:LVX395 MFS392:MFT395 MPO392:MPP395 MZK392:MZL395 NJG392:NJH395 NTC392:NTD395 OCY392:OCZ395 OMU392:OMV395 OWQ392:OWR395 PGM392:PGN395 PQI392:PQJ395 QAE392:QAF395 QKA392:QKB395 QTW392:QTX395 RDS392:RDT395 RNO392:RNP395 RXK392:RXL395 SHG392:SHH395 SRC392:SRD395 TAY392:TAZ395 TKU392:TKV395 TUQ392:TUR395 UEM392:UEN395 UOI392:UOJ395 UYE392:UYF395 VIA392:VIB395 VRW392:VRX395 WBS392:WBT395 WLO392:WLP395 WVK392:WVL395 JA395 SW395 ACS395 AMO395 AWK395 BGG395 BQC395 BZY395 CJU395 CTQ395 DDM395 DNI395 DXE395 EHA395 EQW395 FAS395 FKO395 FUK395 GEG395 GOC395 GXY395 HHU395 HRQ395 IBM395 ILI395 IVE395 JFA395 JOW395 JYS395 KIO395 KSK395 LCG395 LMC395 LVY395 MFU395 MPQ395 MZM395 NJI395 NTE395 ODA395 OMW395 OWS395 PGO395 PQK395 QAG395 QKC395 QTY395 RDU395 RNQ395 RXM395 SHI395 SRE395 TBA395 TKW395 TUS395 UEO395 UOK395 UYG395 VIC395 VRY395 WBU395 WLQ395 WVM395 TC423:TC432 JF384 TB384 ACX384 AMT384 AWP384 BGL384 BQH384 CAD384 CJZ384 CTV384 DDR384 DNN384 DXJ384 EHF384 ERB384 FAX384 FKT384 FUP384 GEL384 GOH384 GYD384 HHZ384 HRV384 IBR384 ILN384 IVJ384 JFF384 JPB384 JYX384 KIT384 KSP384 LCL384 LMH384 LWD384 MFZ384 MPV384 MZR384 NJN384 NTJ384 ODF384 ONB384 OWX384 PGT384 PQP384 QAL384 QKH384 QUD384 RDZ384 RNV384 RXR384 SHN384 SRJ384 TBF384 TLB384 TUX384 UET384 UOP384 UYL384 VIH384 VSD384 WBZ384 WLV384 WVR384 JF399 TB399 ACX399 AMT399 AWP399 BGL399 BQH399 CAD399 CJZ399 CTV399 DDR399 DNN399 DXJ399 EHF399 ERB399 FAX399 FKT399 FUP399 GEL399 GOH399 GYD399 HHZ399 HRV399 IBR399 ILN399 IVJ399 JFF399 JPB399 JYX399 KIT399 KSP399 LCL399 LMH399 LWD399 MFZ399 MPV399 MZR399 NJN399 NTJ399 ODF399 ONB399 OWX399 PGT399 PQP399 QAL399 QKH399 QUD399 RDZ399 RNV399 RXR399 SHN399 SRJ399 TBF399 TLB399 TUX399 UET399 UOP399 UYL399 VIH399 VSD399 WBZ399 WLV399 WVR399 JG377:JG404 TC377:TC404 ACY377:ACY404 AMU377:AMU404 AWQ377:AWQ404 BGM377:BGM404 BQI377:BQI404 CAE377:CAE404 CKA377:CKA404 CTW377:CTW404 DDS377:DDS404 DNO377:DNO404 DXK377:DXK404 EHG377:EHG404 ERC377:ERC404 FAY377:FAY404 FKU377:FKU404 FUQ377:FUQ404 GEM377:GEM404 GOI377:GOI404 GYE377:GYE404 HIA377:HIA404 HRW377:HRW404 IBS377:IBS404 ILO377:ILO404 IVK377:IVK404 JFG377:JFG404 JPC377:JPC404 JYY377:JYY404 KIU377:KIU404 KSQ377:KSQ404 LCM377:LCM404 LMI377:LMI404 LWE377:LWE404 MGA377:MGA404 MPW377:MPW404 MZS377:MZS404 NJO377:NJO404 NTK377:NTK404 ODG377:ODG404 ONC377:ONC404 OWY377:OWY404 PGU377:PGU404 PQQ377:PQQ404 QAM377:QAM404 QKI377:QKI404 QUE377:QUE404 REA377:REA404 RNW377:RNW404 RXS377:RXS404 SHO377:SHO404 SRK377:SRK404 TBG377:TBG404 TLC377:TLC404 TUY377:TUY404 UEU377:UEU404 UOQ377:UOQ404 UYM377:UYM404 VII377:VII404 VSE377:VSE404 WCA377:WCA404 WLW377:WLW404 WVS377:WVS404 TB405:TC405 ACX405:ACY405 AMT405:AMU405 AWP405:AWQ405 BGL405:BGM405 BQH405:BQI405 CAD405:CAE405 CJZ405:CKA405 CTV405:CTW405 DDR405:DDS405 DNN405:DNO405 DXJ405:DXK405 EHF405:EHG405 ERB405:ERC405 FAX405:FAY405 FKT405:FKU405 FUP405:FUQ405 GEL405:GEM405 GOH405:GOI405 GYD405:GYE405 HHZ405:HIA405 HRV405:HRW405 IBR405:IBS405 ILN405:ILO405 IVJ405:IVK405 JFF405:JFG405 JPB405:JPC405 JYX405:JYY405 KIT405:KIU405 KSP405:KSQ405 LCL405:LCM405 LMH405:LMI405 LWD405:LWE405 MFZ405:MGA405 MPV405:MPW405 MZR405:MZS405 NJN405:NJO405 NTJ405:NTK405 ODF405:ODG405 ONB405:ONC405 OWX405:OWY405 PGT405:PGU405 PQP405:PQQ405 QAL405:QAM405 QKH405:QKI405 QUD405:QUE405 RDZ405:REA405 RNV405:RNW405 RXR405:RXS405 SHN405:SHO405 SRJ405:SRK405 TBF405:TBG405 TLB405:TLC405 TUX405:TUY405 UET405:UEU405 UOP405:UOQ405 UYL405:UYM405 VIH405:VII405 VSD405:VSE405 WBZ405:WCA405 WLV405:WLW405 WVR405:WVS405 IO363:IO405 JB398:JF398 SX398:TB398 ACT398:ACX398 AMP398:AMT398 AWL398:AWP398 BGH398:BGL398 BQD398:BQH398 BZZ398:CAD398 CJV398:CJZ398 CTR398:CTV398 DDN398:DDR398 DNJ398:DNN398 DXF398:DXJ398 EHB398:EHF398 EQX398:ERB398 FAT398:FAX398 FKP398:FKT398 FUL398:FUP398 GEH398:GEL398 GOD398:GOH398 GXZ398:GYD398 HHV398:HHZ398 HRR398:HRV398 IBN398:IBR398 ILJ398:ILN398 IVF398:IVJ398 JFB398:JFF398 JOX398:JPB398 JYT398:JYX398 KIP398:KIT398 KSL398:KSP398 LCH398:LCL398 LMD398:LMH398 LVZ398:LWD398 MFV398:MFZ398 MPR398:MPV398 MZN398:MZR398 NJJ398:NJN398 NTF398:NTJ398 ODB398:ODF398 OMX398:ONB398 OWT398:OWX398 PGP398:PGT398 PQL398:PQP398 QAH398:QAL398 QKD398:QKH398 QTZ398:QUD398 RDV398:RDZ398 RNR398:RNV398 RXN398:RXR398 SHJ398:SHN398 SRF398:SRJ398 TBB398:TBF398 TKX398:TLB398 TUT398:TUX398 UEP398:UET398 UOL398:UOP398 UYH398:UYL398 VID398:VIH398 VRZ398:VSD398 WBV398:WBZ398 WLR398:WLV398 WVN398:WVR398 IY363:JA391 SU363:SW391 ACQ363:ACS391 AMM363:AMO391 AWI363:AWK391 BGE363:BGG391 BQA363:BQC391 BZW363:BZY391 CJS363:CJU391 CTO363:CTQ391 DDK363:DDM391 DNG363:DNI391 DXC363:DXE391 EGY363:EHA391 EQU363:EQW391 FAQ363:FAS391 FKM363:FKO391 FUI363:FUK391 GEE363:GEG391 GOA363:GOC391 GXW363:GXY391 HHS363:HHU391 HRO363:HRQ391 IBK363:IBM391 ILG363:ILI391 IVC363:IVE391 JEY363:JFA391 JOU363:JOW391 JYQ363:JYS391 KIM363:KIO391 KSI363:KSK391 LCE363:LCG391 LMA363:LMC391 LVW363:LVY391 MFS363:MFU391 MPO363:MPQ391 MZK363:MZM391 NJG363:NJI391 NTC363:NTE391 OCY363:ODA391 OMU363:OMW391 OWQ363:OWS391 PGM363:PGO391 PQI363:PQK391 QAE363:QAG391 QKA363:QKC391 QTW363:QTY391 RDS363:RDU391 RNO363:RNQ391 RXK363:RXM391 SHG363:SHI391 SRC363:SRE391 TAY363:TBA391 TKU363:TKW391 TUQ363:TUS391 UEM363:UEO391 UOI363:UOK391 UYE363:UYG391 VIA363:VIC391 VRW363:VRY391 WBS363:WBU391 WLO363:WLQ391 WVK363:WVM391 SK363:SK405 ACG363:ACG405 AMC363:AMC405 AVY363:AVY405 BFU363:BFU405 BPQ363:BPQ405 BZM363:BZM405 CJI363:CJI405 CTE363:CTE405 DDA363:DDA405 DMW363:DMW405 DWS363:DWS405 EGO363:EGO405 EQK363:EQK405 FAG363:FAG405 FKC363:FKC405 FTY363:FTY405 GDU363:GDU405 GNQ363:GNQ405 GXM363:GXM405 HHI363:HHI405 HRE363:HRE405 IBA363:IBA405 IKW363:IKW405 IUS363:IUS405 JEO363:JEO405 JOK363:JOK405 JYG363:JYG405 KIC363:KIC405 KRY363:KRY405 LBU363:LBU405 LLQ363:LLQ405 LVM363:LVM405 MFI363:MFI405 MPE363:MPE405 MZA363:MZA405 NIW363:NIW405 NSS363:NSS405 OCO363:OCO405 OMK363:OMK405 OWG363:OWG405 PGC363:PGC405 PPY363:PPY405 PZU363:PZU405 QJQ363:QJQ405 QTM363:QTM405 RDI363:RDI405 RNE363:RNE405 RXA363:RXA405 SGW363:SGW405 SQS363:SQS405 TAO363:TAO405 TKK363:TKK405 TUG363:TUG405 UEC363:UEC405 UNY363:UNY405 UXU363:UXU405 VHQ363:VHQ405 VRM363:VRM405 WBI363:WBI405 WLE363:WLE405 WVA363:WVA405 IQ363:IQ405 SM363:SM405 ACI363:ACI405 AME363:AME405 AWA363:AWA405 BFW363:BFW405 BPS363:BPS405 BZO363:BZO405 CJK363:CJK405 CTG363:CTG405 DDC363:DDC405 DMY363:DMY405 DWU363:DWU405 EGQ363:EGQ405 EQM363:EQM405 FAI363:FAI405 FKE363:FKE405 FUA363:FUA405 GDW363:GDW405 GNS363:GNS405 GXO363:GXO405 HHK363:HHK405 HRG363:HRG405 IBC363:IBC405 IKY363:IKY405 IUU363:IUU405 JEQ363:JEQ405 JOM363:JOM405 JYI363:JYI405 KIE363:KIE405 KSA363:KSA405 LBW363:LBW405 LLS363:LLS405 LVO363:LVO405 MFK363:MFK405 MPG363:MPG405 MZC363:MZC405 NIY363:NIY405 NSU363:NSU405 OCQ363:OCQ405 OMM363:OMM405 OWI363:OWI405 PGE363:PGE405 PQA363:PQA405 PZW363:PZW405 QJS363:QJS405 QTO363:QTO405 RDK363:RDK405 RNG363:RNG405 RXC363:RXC405 SGY363:SGY405 SQU363:SQU405 TAQ363:TAQ405 TKM363:TKM405 TUI363:TUI405 UEE363:UEE405 UOA363:UOA405 UXW363:UXW405 VHS363:VHS405 VRO363:VRO405 WBK363:WBK405 WLG363:WLG405 WVC363:WVC405 WVR363:WVV374 JI404 TE404 ADA404 AMW404 AWS404 BGO404 BQK404 CAG404 CKC404 CTY404 DDU404 DNQ404 DXM404 EHI404 ERE404 FBA404 FKW404 FUS404 GEO404 GOK404 GYG404 HIC404 HRY404 IBU404 ILQ404 IVM404 JFI404 JPE404 JZA404 KIW404 KSS404 LCO404 LMK404 LWG404 MGC404 MPY404 MZU404 NJQ404 NTM404 ODI404 ONE404 OXA404 PGW404 PQS404 QAO404 QKK404 QUG404 REC404 RNY404 RXU404 SHQ404 SRM404 TBI404 TLE404 TVA404 UEW404 UOS404 UYO404 VIK404 VSG404 WCC404 WLY404 WVU404 JI380:JI381 TE380:TE381 ADA380:ADA381 AMW380:AMW381 AWS380:AWS381 BGO380:BGO381 BQK380:BQK381 CAG380:CAG381 CKC380:CKC381 CTY380:CTY381 DDU380:DDU381 DNQ380:DNQ381 DXM380:DXM381 EHI380:EHI381 ERE380:ERE381 FBA380:FBA381 FKW380:FKW381 FUS380:FUS381 GEO380:GEO381 GOK380:GOK381 GYG380:GYG381 HIC380:HIC381 HRY380:HRY381 IBU380:IBU381 ILQ380:ILQ381 IVM380:IVM381 JFI380:JFI381 JPE380:JPE381 JZA380:JZA381 KIW380:KIW381 KSS380:KSS381 LCO380:LCO381 LMK380:LMK381 LWG380:LWG381 MGC380:MGC381 MPY380:MPY381 MZU380:MZU381 NJQ380:NJQ381 NTM380:NTM381 ODI380:ODI381 ONE380:ONE381 OXA380:OXA381 PGW380:PGW381 PQS380:PQS381 QAO380:QAO381 QKK380:QKK381 QUG380:QUG381 REC380:REC381 RNY380:RNY381 RXU380:RXU381 SHQ380:SHQ381 SRM380:SRM381 TBI380:TBI381 TLE380:TLE381 TVA380:TVA381 UEW380:UEW381 UOS380:UOS381 UYO380:UYO381 VIK380:VIK381 VSG380:VSG381 WCC380:WCC381 WLY380:WLY381 WVU380:WVU381 JI383 TE383 ADA383 AMW383 AWS383 BGO383 BQK383 CAG383 CKC383 CTY383 DDU383 DNQ383 DXM383 EHI383 ERE383 FBA383 FKW383 FUS383 GEO383 GOK383 GYG383 HIC383 HRY383 IBU383 ILQ383 IVM383 JFI383 JPE383 JZA383 KIW383 KSS383 LCO383 LMK383 LWG383 MGC383 MPY383 MZU383 NJQ383 NTM383 ODI383 ONE383 OXA383 PGW383 PQS383 QAO383 QKK383 QUG383 REC383 RNY383 RXU383 SHQ383 SRM383 TBI383 TLE383 TVA383 UEW383 UOS383 UYO383 VIK383 VSG383 WCC383 WLY383 WVU383 JI385 TE385 ADA385 AMW385 AWS385 BGO385 BQK385 CAG385 CKC385 CTY385 DDU385 DNQ385 DXM385 EHI385 ERE385 FBA385 FKW385 FUS385 GEO385 GOK385 GYG385 HIC385 HRY385 IBU385 ILQ385 IVM385 JFI385 JPE385 JZA385 KIW385 KSS385 LCO385 LMK385 LWG385 MGC385 MPY385 MZU385 NJQ385 NTM385 ODI385 ONE385 OXA385 PGW385 PQS385 QAO385 QKK385 QUG385 REC385 RNY385 RXU385 SHQ385 SRM385 TBI385 TLE385 TVA385 UEW385 UOS385 UYO385 VIK385 VSG385 WCC385 WLY385 WVU385 JI387 TE387 ADA387 AMW387 AWS387 BGO387 BQK387 CAG387 CKC387 CTY387 DDU387 DNQ387 DXM387 EHI387 ERE387 FBA387 FKW387 FUS387 GEO387 GOK387 GYG387 HIC387 HRY387 IBU387 ILQ387 IVM387 JFI387 JPE387 JZA387 KIW387 KSS387 LCO387 LMK387 LWG387 MGC387 MPY387 MZU387 NJQ387 NTM387 ODI387 ONE387 OXA387 PGW387 PQS387 QAO387 QKK387 QUG387 REC387 RNY387 RXU387 SHQ387 SRM387 TBI387 TLE387 TVA387 UEW387 UOS387 UYO387 VIK387 VSG387 WCC387 WLY387 WVU387 JI389 TE389 ADA389 AMW389 AWS389 BGO389 BQK389 CAG389 CKC389 CTY389 DDU389 DNQ389 DXM389 EHI389 ERE389 FBA389 FKW389 FUS389 GEO389 GOK389 GYG389 HIC389 HRY389 IBU389 ILQ389 IVM389 JFI389 JPE389 JZA389 KIW389 KSS389 LCO389 LMK389 LWG389 MGC389 MPY389 MZU389 NJQ389 NTM389 ODI389 ONE389 OXA389 PGW389 PQS389 QAO389 QKK389 QUG389 REC389 RNY389 RXU389 SHQ389 SRM389 TBI389 TLE389 TVA389 UEW389 UOS389 UYO389 VIK389 VSG389 WCC389 WLY389 WVU389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F363:JJ374 TB363:TF374 ACX363:ADB374 AMT363:AMX374 AWP363:AWT374 BGL363:BGP374 BQH363:BQL374 CAD363:CAH374 CJZ363:CKD374 CTV363:CTZ374 DDR363:DDV374 DNN363:DNR374 DXJ363:DXN374 EHF363:EHJ374 ERB363:ERF374 FAX363:FBB374 FKT363:FKX374 FUP363:FUT374 GEL363:GEP374 GOH363:GOL374 GYD363:GYH374 HHZ363:HID374 HRV363:HRZ374 IBR363:IBV374 ILN363:ILR374 IVJ363:IVN374 JFF363:JFJ374 JPB363:JPF374 JYX363:JZB374 KIT363:KIX374 KSP363:KST374 LCL363:LCP374 LMH363:LML374 LWD363:LWH374 MFZ363:MGD374 MPV363:MPZ374 MZR363:MZV374 NJN363:NJR374 NTJ363:NTN374 ODF363:ODJ374 ONB363:ONF374 OWX363:OXB374 PGT363:PGX374 PQP363:PQT374 QAL363:QAP374 QKH363:QKL374 QUD363:QUH374 RDZ363:RED374 RNV363:RNZ374 RXR363:RXV374 SHN363:SHR374 SRJ363:SRN374 TBF363:TBJ374 TLB363:TLF374 TUX363:TVB374 UET363:UEX374 UOP363:UOT374 UYL363:UYP374 VIH363:VIL374 VSD363:VSH374 WBZ363:WCD374 WLV363:WLZ374 JG423:JG432 ACY423:ACY432 AMU423:AMU432 AWQ423:AWQ432 BGM423:BGM432 BQI423:BQI432 CAE423:CAE432 CKA423:CKA432 CTW423:CTW432 DDS423:DDS432 DNO423:DNO432 DXK423:DXK432 EHG423:EHG432 ERC423:ERC432 FAY423:FAY432 FKU423:FKU432 FUQ423:FUQ432 GEM423:GEM432 GOI423:GOI432 GYE423:GYE432 HIA423:HIA432 HRW423:HRW432 IBS423:IBS432 ILO423:ILO432 IVK423:IVK432 JFG423:JFG432 JPC423:JPC432 JYY423:JYY432 KIU423:KIU432 KSQ423:KSQ432 LCM423:LCM432 LMI423:LMI432 LWE423:LWE432 MGA423:MGA432 MPW423:MPW432 MZS423:MZS432 NJO423:NJO432 NTK423:NTK432 ODG423:ODG432 ONC423:ONC432 OWY423:OWY432 PGU423:PGU432 PQQ423:PQQ432 QAM423:QAM432 QKI423:QKI432 QUE423:QUE432 REA423:REA432 RNW423:RNW432 RXS423:RXS432 SHO423:SHO432 SRK423:SRK432 TBG423:TBG432 TLC423:TLC432 TUY423:TUY432 UEU423:UEU432 UOQ423:UOQ432 UYM423:UYM432 VII423:VII432 VSE423:VSE432 WCA423:WCA432 WLW423:WLW432 WVS423:WVS432 IY396:JA405 JG408:JG415 TC408:TC415 ACY408:ACY415 AMU408:AMU415 AWQ408:AWQ415 BGM408:BGM415 BQI408:BQI415 CAE408:CAE415 CKA408:CKA415 CTW408:CTW415 DDS408:DDS415 DNO408:DNO415 DXK408:DXK415 EHG408:EHG415 ERC408:ERC415 FAY408:FAY415 FKU408:FKU415 FUQ408:FUQ415 GEM408:GEM415 GOI408:GOI415 GYE408:GYE415 HIA408:HIA415 HRW408:HRW415 IBS408:IBS415 ILO408:ILO415 IVK408:IVK415 JFG408:JFG415 JPC408:JPC415 JYY408:JYY415 KIU408:KIU415 KSQ408:KSQ415 LCM408:LCM415 LMI408:LMI415 LWE408:LWE415 MGA408:MGA415 MPW408:MPW415 MZS408:MZS415 NJO408:NJO415 NTK408:NTK415 ODG408:ODG415 ONC408:ONC415 OWY408:OWY415 PGU408:PGU415 PQQ408:PQQ415 QAM408:QAM415 QKI408:QKI415 QUE408:QUE415 REA408:REA415 RNW408:RNW415 RXS408:RXS415 SHO408:SHO415 SRK408:SRK415 TBG408:TBG415 TLC408:TLC415 TUY408:TUY415 UEU408:UEU415 UOQ408:UOQ415 UYM408:UYM415 VII408:VII415 VSE408:VSE415 WCA408:WCA415 WLW408:WLW415 WVS408:WVS415 C292 I292:J292 C312:C314 I312:J314"/>
    <dataValidation imeMode="off" allowBlank="1" showInputMessage="1" showErrorMessage="1" sqref="JA394 SW394 ACS394 AMO394 AWK394 BGG394 BQC394 BZY394 CJU394 CTQ394 DDM394 DNI394 DXE394 EHA394 EQW394 FAS394 FKO394 FUK394 GEG394 GOC394 GXY394 HHU394 HRQ394 IBM394 ILI394 IVE394 JFA394 JOW394 JYS394 KIO394 KSK394 LCG394 LMC394 LVY394 MFU394 MPQ394 MZM394 NJI394 NTE394 ODA394 OMW394 OWS394 PGO394 PQK394 QAG394 QKC394 QTY394 RDU394 RNQ394 RXM394 SHI394 SRE394 TBA394 TKW394 TUS394 UEO394 UOK394 UYG394 VIC394 VRY394 WBU394 WLQ394 WVM394 JF400:JF403 TB400:TB403 ACX400:ACX403 AMT400:AMT403 AWP400:AWP403 BGL400:BGL403 BQH400:BQH403 CAD400:CAD403 CJZ400:CJZ403 CTV400:CTV403 DDR400:DDR403 DNN400:DNN403 DXJ400:DXJ403 EHF400:EHF403 ERB400:ERB403 FAX400:FAX403 FKT400:FKT403 FUP400:FUP403 GEL400:GEL403 GOH400:GOH403 GYD400:GYD403 HHZ400:HHZ403 HRV400:HRV403 IBR400:IBR403 ILN400:ILN403 IVJ400:IVJ403 JFF400:JFF403 JPB400:JPB403 JYX400:JYX403 KIT400:KIT403 KSP400:KSP403 LCL400:LCL403 LMH400:LMH403 LWD400:LWD403 MFZ400:MFZ403 MPV400:MPV403 MZR400:MZR403 NJN400:NJN403 NTJ400:NTJ403 ODF400:ODF403 ONB400:ONB403 OWX400:OWX403 PGT400:PGT403 PQP400:PQP403 QAL400:QAL403 QKH400:QKH403 QUD400:QUD403 RDZ400:RDZ403 RNV400:RNV403 RXR400:RXR403 SHN400:SHN403 SRJ400:SRJ403 TBF400:TBF403 TLB400:TLB403 TUX400:TUX403 UET400:UET403 UOP400:UOP403 UYL400:UYL403 VIH400:VIH403 VSD400:VSD403 WBZ400:WBZ403 WLV400:WLV403 WVR400:WVR403 SN377:SN405 ACJ377:ACJ405 AMF377:AMF405 AWB377:AWB405 BFX377:BFX405 BPT377:BPT405 BZP377:BZP405 CJL377:CJL405 CTH377:CTH405 DDD377:DDD405 DMZ377:DMZ405 DWV377:DWV405 EGR377:EGR405 EQN377:EQN405 FAJ377:FAJ405 FKF377:FKF405 FUB377:FUB405 GDX377:GDX405 GNT377:GNT405 GXP377:GXP405 HHL377:HHL405 HRH377:HRH405 IBD377:IBD405 IKZ377:IKZ405 IUV377:IUV405 JER377:JER405 JON377:JON405 JYJ377:JYJ405 KIF377:KIF405 KSB377:KSB405 LBX377:LBX405 LLT377:LLT405 LVP377:LVP405 MFL377:MFL405 MPH377:MPH405 MZD377:MZD405 NIZ377:NIZ405 NSV377:NSV405 OCR377:OCR405 OMN377:OMN405 OWJ377:OWJ405 PGF377:PGF405 PQB377:PQB405 PZX377:PZX405 QJT377:QJT405 QTP377:QTP405 RDL377:RDL405 RNH377:RNH405 RXD377:RXD405 SGZ377:SGZ405 SQV377:SQV405 TAR377:TAR405 TKN377:TKN405 TUJ377:TUJ405 UEF377:UEF405 UOB377:UOB405 UXX377:UXX405 VHT377:VHT405 VRP377:VRP405 WBL377:WBL405 WLH377:WLH405 WVD377:WVD405 WVN399:WVQ405 IT397:IT405 IS390:IS391 SO390:SO391 ACK390:ACK391 AMG390:AMG391 AWC390:AWC391 BFY390:BFY391 BPU390:BPU391 BZQ390:BZQ391 CJM390:CJM391 CTI390:CTI391 DDE390:DDE391 DNA390:DNA391 DWW390:DWW391 EGS390:EGS391 EQO390:EQO391 FAK390:FAK391 FKG390:FKG391 FUC390:FUC391 GDY390:GDY391 GNU390:GNU391 GXQ390:GXQ391 HHM390:HHM391 HRI390:HRI391 IBE390:IBE391 ILA390:ILA391 IUW390:IUW391 JES390:JES391 JOO390:JOO391 JYK390:JYK391 KIG390:KIG391 KSC390:KSC391 LBY390:LBY391 LLU390:LLU391 LVQ390:LVQ391 MFM390:MFM391 MPI390:MPI391 MZE390:MZE391 NJA390:NJA391 NSW390:NSW391 OCS390:OCS391 OMO390:OMO391 OWK390:OWK391 PGG390:PGG391 PQC390:PQC391 PZY390:PZY391 QJU390:QJU391 QTQ390:QTQ391 RDM390:RDM391 RNI390:RNI391 RXE390:RXE391 SHA390:SHA391 SQW390:SQW391 TAS390:TAS391 TKO390:TKO391 TUK390:TUK391 UEG390:UEG391 UOC390:UOC391 UXY390:UXY391 VHU390:VHU391 VRQ390:VRQ391 WBM390:WBM391 WLI390:WLI391 WVE390:WVE391 SP397:SP405 ACL397:ACL405 AMH397:AMH405 AWD397:AWD405 BFZ397:BFZ405 BPV397:BPV405 BZR397:BZR405 CJN397:CJN405 CTJ397:CTJ405 DDF397:DDF405 DNB397:DNB405 DWX397:DWX405 EGT397:EGT405 EQP397:EQP405 FAL397:FAL405 FKH397:FKH405 FUD397:FUD405 GDZ397:GDZ405 GNV397:GNV405 GXR397:GXR405 HHN397:HHN405 HRJ397:HRJ405 IBF397:IBF405 ILB397:ILB405 IUX397:IUX405 JET397:JET405 JOP397:JOP405 JYL397:JYL405 KIH397:KIH405 KSD397:KSD405 LBZ397:LBZ405 LLV397:LLV405 LVR397:LVR405 MFN397:MFN405 MPJ397:MPJ405 MZF397:MZF405 NJB397:NJB405 NSX397:NSX405 OCT397:OCT405 OMP397:OMP405 OWL397:OWL405 PGH397:PGH405 PQD397:PQD405 PZZ397:PZZ405 QJV397:QJV405 QTR397:QTR405 RDN397:RDN405 RNJ397:RNJ405 RXF397:RXF405 SHB397:SHB405 SQX397:SQX405 TAT397:TAT405 TKP397:TKP405 TUL397:TUL405 UEH397:UEH405 UOD397:UOD405 UXZ397:UXZ405 VHV397:VHV405 VRR397:VRR405 WBN397:WBN405 WLJ397:WLJ405 WVF397:WVF405 IU377:IX405 IS384 SO384 ACK384 AMG384 AWC384 BFY384 BPU384 BZQ384 CJM384 CTI384 DDE384 DNA384 DWW384 EGS384 EQO384 FAK384 FKG384 FUC384 GDY384 GNU384 GXQ384 HHM384 HRI384 IBE384 ILA384 IUW384 JES384 JOO384 JYK384 KIG384 KSC384 LBY384 LLU384 LVQ384 MFM384 MPI384 MZE384 NJA384 NSW384 OCS384 OMO384 OWK384 PGG384 PQC384 PZY384 QJU384 QTQ384 RDM384 RNI384 RXE384 SHA384 SQW384 TAS384 TKO384 TUK384 UEG384 UOC384 UXY384 VHU384 VRQ384 WBM384 WLI384 WVE384 SQ377:ST405 ACM377:ACP405 AMI377:AML405 AWE377:AWH405 BGA377:BGD405 BPW377:BPZ405 BZS377:BZV405 CJO377:CJR405 CTK377:CTN405 DDG377:DDJ405 DNC377:DNF405 DWY377:DXB405 EGU377:EGX405 EQQ377:EQT405 FAM377:FAP405 FKI377:FKL405 FUE377:FUH405 GEA377:GED405 GNW377:GNZ405 GXS377:GXV405 HHO377:HHR405 HRK377:HRN405 IBG377:IBJ405 ILC377:ILF405 IUY377:IVB405 JEU377:JEX405 JOQ377:JOT405 JYM377:JYP405 KII377:KIL405 KSE377:KSH405 LCA377:LCD405 LLW377:LLZ405 LVS377:LVV405 MFO377:MFR405 MPK377:MPN405 MZG377:MZJ405 NJC377:NJF405 NSY377:NTB405 OCU377:OCX405 OMQ377:OMT405 OWM377:OWP405 PGI377:PGL405 PQE377:PQH405 QAA377:QAD405 QJW377:QJZ405 QTS377:QTV405 RDO377:RDR405 RNK377:RNN405 RXG377:RXJ405 SHC377:SHF405 SQY377:SRB405 TAU377:TAX405 TKQ377:TKT405 TUM377:TUP405 UEI377:UEL405 UOE377:UOH405 UYA377:UYD405 VHW377:VHZ405 VRS377:VRV405 WBO377:WBR405 WLK377:WLN405 WVG377:WVJ405 WLR399:WLU405 IR375:IX376 SN375:ST376 ACJ375:ACP376 AMF375:AML376 AWB375:AWH376 BFX375:BGD376 BPT375:BPZ376 BZP375:BZV376 CJL375:CJR376 CTH375:CTN376 DDD375:DDJ376 DMZ375:DNF376 DWV375:DXB376 EGR375:EGX376 EQN375:EQT376 FAJ375:FAP376 FKF375:FKL376 FUB375:FUH376 GDX375:GED376 GNT375:GNZ376 GXP375:GXV376 HHL375:HHR376 HRH375:HRN376 IBD375:IBJ376 IKZ375:ILF376 IUV375:IVB376 JER375:JEX376 JON375:JOT376 JYJ375:JYP376 KIF375:KIL376 KSB375:KSH376 LBX375:LCD376 LLT375:LLZ376 LVP375:LVV376 MFL375:MFR376 MPH375:MPN376 MZD375:MZJ376 NIZ375:NJF376 NSV375:NTB376 OCR375:OCX376 OMN375:OMT376 OWJ375:OWP376 PGF375:PGL376 PQB375:PQH376 PZX375:QAD376 QJT375:QJZ376 QTP375:QTV376 RDL375:RDR376 RNH375:RNN376 RXD375:RXJ376 SGZ375:SHF376 SQV375:SRB376 TAR375:TAX376 TKN375:TKT376 TUJ375:TUP376 UEF375:UEL376 UOB375:UOH376 UXX375:UYD376 VHT375:VHZ376 VRP375:VRV376 WBL375:WBR376 WLH375:WLN376 WVD375:WVJ376 JB385:JF395 SX385:TB395 ACT385:ACX395 AMP385:AMT395 AWL385:AWP395 BGH385:BGL395 BQD385:BQH395 BZZ385:CAD395 CJV385:CJZ395 CTR385:CTV395 DDN385:DDR395 DNJ385:DNN395 DXF385:DXJ395 EHB385:EHF395 EQX385:ERB395 FAT385:FAX395 FKP385:FKT395 FUL385:FUP395 GEH385:GEL395 GOD385:GOH395 GXZ385:GYD395 HHV385:HHZ395 HRR385:HRV395 IBN385:IBR395 ILJ385:ILN395 IVF385:IVJ395 JFB385:JFF395 JOX385:JPB395 JYT385:JYX395 KIP385:KIT395 KSL385:KSP395 LCH385:LCL395 LMD385:LMH395 LVZ385:LWD395 MFV385:MFZ395 MPR385:MPV395 MZN385:MZR395 NJJ385:NJN395 NTF385:NTJ395 ODB385:ODF395 OMX385:ONB395 OWT385:OWX395 PGP385:PGT395 PQL385:PQP395 QAH385:QAL395 QKD385:QKH395 QTZ385:QUD395 RDV385:RDZ395 RNR385:RNV395 RXN385:RXR395 SHJ385:SHN395 SRF385:SRJ395 TBB385:TBF395 TKX385:TLB395 TUT385:TUX395 UEP385:UET395 UOL385:UOP395 UYH385:UYL395 VID385:VIH395 VRZ385:VSD395 WBV385:WBZ395 WLR385:WLV395 WVN385:WVR395 IT377:IT395 SP377:SP395 ACL377:ACL395 AMH377:AMH395 AWD377:AWD395 BFZ377:BFZ395 BPV377:BPV395 BZR377:BZR395 CJN377:CJN395 CTJ377:CTJ395 DDF377:DDF395 DNB377:DNB395 DWX377:DWX395 EGT377:EGT395 EQP377:EQP395 FAL377:FAL395 FKH377:FKH395 FUD377:FUD395 GDZ377:GDZ395 GNV377:GNV395 GXR377:GXR395 HHN377:HHN395 HRJ377:HRJ395 IBF377:IBF395 ILB377:ILB395 IUX377:IUX395 JET377:JET395 JOP377:JOP395 JYL377:JYL395 KIH377:KIH395 KSD377:KSD395 LBZ377:LBZ395 LLV377:LLV395 LVR377:LVR395 MFN377:MFN395 MPJ377:MPJ395 MZF377:MZF395 NJB377:NJB395 NSX377:NSX395 OCT377:OCT395 OMP377:OMP395 OWL377:OWL395 PGH377:PGH395 PQD377:PQD395 PZZ377:PZZ395 QJV377:QJV395 QTR377:QTR395 RDN377:RDN395 RNJ377:RNJ395 RXF377:RXF395 SHB377:SHB395 SQX377:SQX395 TAT377:TAT395 TKP377:TKP395 TUL377:TUL395 UEH377:UEH395 UOD377:UOD395 UXZ377:UXZ395 VHV377:VHV395 VRR377:VRR395 WBN377:WBN395 WLJ377:WLJ395 WVF377:WVF395 IS396:IT396 SO396:SP396 ACK396:ACL396 AMG396:AMH396 AWC396:AWD396 BFY396:BFZ396 BPU396:BPV396 BZQ396:BZR396 CJM396:CJN396 CTI396:CTJ396 DDE396:DDF396 DNA396:DNB396 DWW396:DWX396 EGS396:EGT396 EQO396:EQP396 FAK396:FAL396 FKG396:FKH396 FUC396:FUD396 GDY396:GDZ396 GNU396:GNV396 GXQ396:GXR396 HHM396:HHN396 HRI396:HRJ396 IBE396:IBF396 ILA396:ILB396 IUW396:IUX396 JES396:JET396 JOO396:JOP396 JYK396:JYL396 KIG396:KIH396 KSC396:KSD396 LBY396:LBZ396 LLU396:LLV396 LVQ396:LVR396 MFM396:MFN396 MPI396:MPJ396 MZE396:MZF396 NJA396:NJB396 NSW396:NSX396 OCS396:OCT396 OMO396:OMP396 OWK396:OWL396 PGG396:PGH396 PQC396:PQD396 PZY396:PZZ396 QJU396:QJV396 QTQ396:QTR396 RDM396:RDN396 RNI396:RNJ396 RXE396:RXF396 SHA396:SHB396 SQW396:SQX396 TAS396:TAT396 TKO396:TKP396 TUK396:TUL396 UEG396:UEH396 UOC396:UOD396 UXY396:UXZ396 VHU396:VHV396 VRQ396:VRR396 WBM396:WBN396 WLI396:WLJ396 WVE396:WVF396 JB396:JE396 SX396:TA396 ACT396:ACW396 AMP396:AMS396 AWL396:AWO396 BGH396:BGK396 BQD396:BQG396 BZZ396:CAC396 CJV396:CJY396 CTR396:CTU396 DDN396:DDQ396 DNJ396:DNM396 DXF396:DXI396 EHB396:EHE396 EQX396:ERA396 FAT396:FAW396 FKP396:FKS396 FUL396:FUO396 GEH396:GEK396 GOD396:GOG396 GXZ396:GYC396 HHV396:HHY396 HRR396:HRU396 IBN396:IBQ396 ILJ396:ILM396 IVF396:IVI396 JFB396:JFE396 JOX396:JPA396 JYT396:JYW396 KIP396:KIS396 KSL396:KSO396 LCH396:LCK396 LMD396:LMG396 LVZ396:LWC396 MFV396:MFY396 MPR396:MPU396 MZN396:MZQ396 NJJ396:NJM396 NTF396:NTI396 ODB396:ODE396 OMX396:ONA396 OWT396:OWW396 PGP396:PGS396 PQL396:PQO396 QAH396:QAK396 QKD396:QKG396 QTZ396:QUC396 RDV396:RDY396 RNR396:RNU396 RXN396:RXQ396 SHJ396:SHM396 SRF396:SRI396 TBB396:TBE396 TKX396:TLA396 TUT396:TUW396 UEP396:UES396 UOL396:UOO396 UYH396:UYK396 VID396:VIG396 VRZ396:VSC396 WBV396:WBY396 WLR396:WLU396 WVN396:WVQ396 JB377:JF383 SX377:TB383 ACT377:ACX383 AMP377:AMT383 AWL377:AWP383 BGH377:BGL383 BQD377:BQH383 BZZ377:CAD383 CJV377:CJZ383 CTR377:CTV383 DDN377:DDR383 DNJ377:DNN383 DXF377:DXJ383 EHB377:EHF383 EQX377:ERB383 FAT377:FAX383 FKP377:FKT383 FUL377:FUP383 GEH377:GEL383 GOD377:GOH383 GXZ377:GYD383 HHV377:HHZ383 HRR377:HRV383 IBN377:IBR383 ILJ377:ILN383 IVF377:IVJ383 JFB377:JFF383 JOX377:JPB383 JYT377:JYX383 KIP377:KIT383 KSL377:KSP383 LCH377:LCL383 LMD377:LMH383 LVZ377:LWD383 MFV377:MFZ383 MPR377:MPV383 MZN377:MZR383 NJJ377:NJN383 NTF377:NTJ383 ODB377:ODF383 OMX377:ONB383 OWT377:OWX383 PGP377:PGT383 PQL377:PQP383 QAH377:QAL383 QKD377:QKH383 QTZ377:QUD383 RDV377:RDZ383 RNR377:RNV383 RXN377:RXR383 SHJ377:SHN383 SRF377:SRJ383 TBB377:TBF383 TKX377:TLB383 TUT377:TUX383 UEP377:UET383 UOL377:UOP383 UYH377:UYL383 VID377:VIH383 VRZ377:VSD383 WBV377:WBZ383 WLR377:WLV383 WVN377:WVR383 JB384:JE384 SX384:TA384 ACT384:ACW384 AMP384:AMS384 AWL384:AWO384 BGH384:BGK384 BQD384:BQG384 BZZ384:CAC384 CJV384:CJY384 CTR384:CTU384 DDN384:DDQ384 DNJ384:DNM384 DXF384:DXI384 EHB384:EHE384 EQX384:ERA384 FAT384:FAW384 FKP384:FKS384 FUL384:FUO384 GEH384:GEK384 GOD384:GOG384 GXZ384:GYC384 HHV384:HHY384 HRR384:HRU384 IBN384:IBQ384 ILJ384:ILM384 IVF384:IVI384 JFB384:JFE384 JOX384:JPA384 JYT384:JYW384 KIP384:KIS384 KSL384:KSO384 LCH384:LCK384 LMD384:LMG384 LVZ384:LWC384 MFV384:MFY384 MPR384:MPU384 MZN384:MZQ384 NJJ384:NJM384 NTF384:NTI384 ODB384:ODE384 OMX384:ONA384 OWT384:OWW384 PGP384:PGS384 PQL384:PQO384 QAH384:QAK384 QKD384:QKG384 QTZ384:QUC384 RDV384:RDY384 RNR384:RNU384 RXN384:RXQ384 SHJ384:SHM384 SRF384:SRI384 TBB384:TBE384 TKX384:TLA384 TUT384:TUW384 UEP384:UES384 UOL384:UOO384 UYH384:UYK384 VID384:VIG384 VRZ384:VSC384 WBV384:WBY384 WLR384:WLU384 WVN384:WVQ384 JB397:JF397 SX397:TB397 ACT397:ACX397 AMP397:AMT397 AWL397:AWP397 BGH397:BGL397 BQD397:BQH397 BZZ397:CAD397 CJV397:CJZ397 CTR397:CTV397 DDN397:DDR397 DNJ397:DNN397 DXF397:DXJ397 EHB397:EHF397 EQX397:ERB397 FAT397:FAX397 FKP397:FKT397 FUL397:FUP397 GEH397:GEL397 GOD397:GOH397 GXZ397:GYD397 HHV397:HHZ397 HRR397:HRV397 IBN397:IBR397 ILJ397:ILN397 IVF397:IVJ397 JFB397:JFF397 JOX397:JPB397 JYT397:JYX397 KIP397:KIT397 KSL397:KSP397 LCH397:LCL397 LMD397:LMH397 LVZ397:LWD397 MFV397:MFZ397 MPR397:MPV397 MZN397:MZR397 NJJ397:NJN397 NTF397:NTJ397 ODB397:ODF397 OMX397:ONB397 OWT397:OWX397 PGP397:PGT397 PQL397:PQP397 QAH397:QAL397 QKD397:QKH397 QTZ397:QUD397 RDV397:RDZ397 RNR397:RNV397 RXN397:RXR397 SHJ397:SHN397 SRF397:SRJ397 TBB397:TBF397 TKX397:TLB397 TUT397:TUX397 UEP397:UET397 UOL397:UOP397 UYH397:UYL397 VID397:VIH397 VRZ397:VSD397 WBV397:WBZ397 WLR397:WLV397 WVN397:WVR397 JB363:JE376 SX363:TA376 ACT363:ACW376 AMP363:AMS376 AWL363:AWO376 BGH363:BGK376 BQD363:BQG376 BZZ363:CAC376 CJV363:CJY376 CTR363:CTU376 DDN363:DDQ376 DNJ363:DNM376 DXF363:DXI376 EHB363:EHE376 EQX363:ERA376 FAT363:FAW376 FKP363:FKS376 FUL363:FUO376 GEH363:GEK376 GOD363:GOG376 GXZ363:GYC376 HHV363:HHY376 HRR363:HRU376 IBN363:IBQ376 ILJ363:ILM376 IVF363:IVI376 JFB363:JFE376 JOX363:JPA376 JYT363:JYW376 KIP363:KIS376 KSL363:KSO376 LCH363:LCK376 LMD363:LMG376 LVZ363:LWC376 MFV363:MFY376 MPR363:MPU376 MZN363:MZQ376 NJJ363:NJM376 NTF363:NTI376 ODB363:ODE376 OMX363:ONA376 OWT363:OWW376 PGP363:PGS376 PQL363:PQO376 QAH363:QAK376 QKD363:QKG376 QTZ363:QUC376 RDV363:RDY376 RNR363:RNU376 RXN363:RXQ376 SHJ363:SHM376 SRF363:SRI376 TBB363:TBE376 TKX363:TLA376 TUT363:TUW376 UEP363:UES376 UOL363:UOO376 UYH363:UYK376 VID363:VIG376 VRZ363:VSC376 WBV363:WBY376 WLR363:WLU376 WVN363:WVQ376 IP363:IP405 IS403 SO403 ACK403 AMG403 AWC403 BFY403 BPU403 BZQ403 CJM403 CTI403 DDE403 DNA403 DWW403 EGS403 EQO403 FAK403 FKG403 FUC403 GDY403 GNU403 GXQ403 HHM403 HRI403 IBE403 ILA403 IUW403 JES403 JOO403 JYK403 KIG403 KSC403 LBY403 LLU403 LVQ403 MFM403 MPI403 MZE403 NJA403 NSW403 OCS403 OMO403 OWK403 PGG403 PQC403 PZY403 QJU403 QTQ403 RDM403 RNI403 RXE403 SHA403 SQW403 TAS403 TKO403 TUK403 UEG403 UOC403 UXY403 VHU403 VRQ403 WBM403 WLI403 WVE403 SL363:SL405 ACH363:ACH405 AMD363:AMD405 AVZ363:AVZ405 BFV363:BFV405 BPR363:BPR405 BZN363:BZN405 CJJ363:CJJ405 CTF363:CTF405 DDB363:DDB405 DMX363:DMX405 DWT363:DWT405 EGP363:EGP405 EQL363:EQL405 FAH363:FAH405 FKD363:FKD405 FTZ363:FTZ405 GDV363:GDV405 GNR363:GNR405 GXN363:GXN405 HHJ363:HHJ405 HRF363:HRF405 IBB363:IBB405 IKX363:IKX405 IUT363:IUT405 JEP363:JEP405 JOL363:JOL405 JYH363:JYH405 KID363:KID405 KRZ363:KRZ405 LBV363:LBV405 LLR363:LLR405 LVN363:LVN405 MFJ363:MFJ405 MPF363:MPF405 MZB363:MZB405 NIX363:NIX405 NST363:NST405 OCP363:OCP405 OML363:OML405 OWH363:OWH405 PGD363:PGD405 PPZ363:PPZ405 PZV363:PZV405 QJR363:QJR405 QTN363:QTN405 RDJ363:RDJ405 RNF363:RNF405 RXB363:RXB405 SGX363:SGX405 SQT363:SQT405 TAP363:TAP405 TKL363:TKL405 TUH363:TUH405 UED363:UED405 UNZ363:UNZ405 UXV363:UXV405 VHR363:VHR405 VRN363:VRN405 WBJ363:WBJ405 WLF363:WLF405 WVB363:WVB405 IR377:IR405 JB399:JE405 IR363:IR374 SN363:SN374 ACJ363:ACJ374 AMF363:AMF374 AWB363:AWB374 BFX363:BFX374 BPT363:BPT374 BZP363:BZP374 CJL363:CJL374 CTH363:CTH374 DDD363:DDD374 DMZ363:DMZ374 DWV363:DWV374 EGR363:EGR374 EQN363:EQN374 FAJ363:FAJ374 FKF363:FKF374 FUB363:FUB374 GDX363:GDX374 GNT363:GNT374 GXP363:GXP374 HHL363:HHL374 HRH363:HRH374 IBD363:IBD374 IKZ363:IKZ374 IUV363:IUV374 JER363:JER374 JON363:JON374 JYJ363:JYJ374 KIF363:KIF374 KSB363:KSB374 LBX363:LBX374 LLT363:LLT374 LVP363:LVP374 MFL363:MFL374 MPH363:MPH374 MZD363:MZD374 NIZ363:NIZ374 NSV363:NSV374 OCR363:OCR374 OMN363:OMN374 OWJ363:OWJ374 PGF363:PGF374 PQB363:PQB374 PZX363:PZX374 QJT363:QJT374 QTP363:QTP374 RDL363:RDL374 RNH363:RNH374 RXD363:RXD374 SGZ363:SGZ374 SQV363:SQV374 TAR363:TAR374 TKN363:TKN374 TUJ363:TUJ374 UEF363:UEF374 UOB363:UOB374 UXX363:UXX374 VHT363:VHT374 VRP363:VRP374 WBL363:WBL374 WLH363:WLH374 WVD363:WVD374 IT363:IX374 SP363:ST374 ACL363:ACP374 AMH363:AML374 AWD363:AWH374 BFZ363:BGD374 BPV363:BPZ374 BZR363:BZV374 CJN363:CJR374 CTJ363:CTN374 DDF363:DDJ374 DNB363:DNF374 DWX363:DXB374 EGT363:EGX374 EQP363:EQT374 FAL363:FAP374 FKH363:FKL374 FUD363:FUH374 GDZ363:GED374 GNV363:GNZ374 GXR363:GXV374 HHN363:HHR374 HRJ363:HRN374 IBF363:IBJ374 ILB363:ILF374 IUX363:IVB374 JET363:JEX374 JOP363:JOT374 JYL363:JYP374 KIH363:KIL374 KSD363:KSH374 LBZ363:LCD374 LLV363:LLZ374 LVR363:LVV374 MFN363:MFR374 MPJ363:MPN374 MZF363:MZJ374 NJB363:NJF374 NSX363:NTB374 OCT363:OCX374 OMP363:OMT374 OWL363:OWP374 PGH363:PGL374 PQD363:PQH374 PZZ363:QAD374 QJV363:QJZ374 QTR363:QTV374 RDN363:RDR374 RNJ363:RNN374 RXF363:RXJ374 SHB363:SHF374 SQX363:SRB374 TAT363:TAX374 TKP363:TKT374 TUL363:TUP374 UEH363:UEL374 UOD363:UOH374 UXZ363:UYD374 VHV363:VHZ374 VRR363:VRV374 WBN363:WBR374 WLJ363:WLN374 WVF363:WVJ374 SX399:TA405 ACT399:ACW405 AMP399:AMS405 AWL399:AWO405 BGH399:BGK405 BQD399:BQG405 BZZ399:CAC405 CJV399:CJY405 CTR399:CTU405 DDN399:DDQ405 DNJ399:DNM405 DXF399:DXI405 EHB399:EHE405 EQX399:ERA405 FAT399:FAW405 FKP399:FKS405 FUL399:FUO405 GEH399:GEK405 GOD399:GOG405 GXZ399:GYC405 HHV399:HHY405 HRR399:HRU405 IBN399:IBQ405 ILJ399:ILM405 IVF399:IVI405 JFB399:JFE405 JOX399:JPA405 JYT399:JYW405 KIP399:KIS405 KSL399:KSO405 LCH399:LCK405 LMD399:LMG405 LVZ399:LWC405 MFV399:MFY405 MPR399:MPU405 MZN399:MZQ405 NJJ399:NJM405 NTF399:NTI405 ODB399:ODE405 OMX399:ONA405 OWT399:OWW405 PGP399:PGS405 PQL399:PQO405 QAH399:QAK405 QKD399:QKG405 QTZ399:QUC405 RDV399:RDY405 RNR399:RNU405 RXN399:RXQ405 SHJ399:SHM405 SRF399:SRI405 TBB399:TBE405 TKX399:TLA405 TUT399:TUW405 UEP399:UES405 UOL399:UOO405 UYH399:UYK405 VID399:VIG405 VRZ399:VSC405 WBV399:WBY405 G139:G140"/>
  </dataValidations>
  <printOptions horizontalCentered="1"/>
  <pageMargins left="0.31496062992125984" right="0.31496062992125984" top="0.86614173228346458" bottom="0.47244094488188981" header="0.51181102362204722" footer="0.51181102362204722"/>
  <pageSetup paperSize="9" scale="3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⑤預かり保育（私学助成以外)</vt:lpstr>
      <vt:lpstr>'⑤預かり保育（私学助成以外)'!Print_Area</vt:lpstr>
      <vt:lpstr>'⑤預かり保育（私学助成以外)'!Print_Titles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高木＿大昌（保育・育成グループ）</dc:creator>
  <cp:lastModifiedBy>片石＿健太（子育て支援係）</cp:lastModifiedBy>
  <cp:lastPrinted>2022-05-23T01:46:59Z</cp:lastPrinted>
  <dcterms:created xsi:type="dcterms:W3CDTF">2019-09-30T05:08:37Z</dcterms:created>
  <dcterms:modified xsi:type="dcterms:W3CDTF">2022-05-27T03:04:54Z</dcterms:modified>
</cp:coreProperties>
</file>