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4年\R04年1月分\01完成原稿\決裁用\"/>
    </mc:Choice>
  </mc:AlternateContent>
  <bookViews>
    <workbookView xWindow="0" yWindow="0" windowWidth="20490" windowHeight="753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<sst xmlns="http://schemas.openxmlformats.org/spreadsheetml/2006/main" count="981" uniqueCount="156">
  <si>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</si>
  <si>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</si>
  <si>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</si>
  <si>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</si>
  <si>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</si>
  <si>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</si>
  <si>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</si>
  <si>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</si>
  <si>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</si>
  <si>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</si>
  <si>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</si>
  <si>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</si>
  <si>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</si>
  <si>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</si>
  <si>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</si>
  <si>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</si>
  <si>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</si>
  <si>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</si>
  <si>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</si>
  <si>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</si>
  <si>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</si>
  <si>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</si>
  <si>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</si>
  <si>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</si>
  <si>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</si>
  <si>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</si>
  <si>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</si>
  <si>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</si>
  <si>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</si>
  <si>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</si>
  <si>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</si>
  <si>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</si>
  <si>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</si>
  <si>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</si>
  <si>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</si>
  <si>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</si>
  <si>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</si>
  <si>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</si>
  <si>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</si>
  <si>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</si>
  <si>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</si>
  <si>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</si>
  <si>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</si>
  <si>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</si>
  <si>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</si>
  <si>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</si>
  <si>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</si>
  <si>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</si>
  <si>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</si>
  <si>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</si>
  <si>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</si>
  <si>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</si>
  <si>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</si>
  <si>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</si>
  <si>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</si>
  <si>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</si>
  <si>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</si>
  <si>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</si>
  <si>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</si>
  <si>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</si>
  <si>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</si>
  <si>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</si>
  <si>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</si>
  <si>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</si>
  <si>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</si>
  <si>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</si>
  <si>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</si>
  <si>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</si>
  <si>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</si>
  <si>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</si>
  <si>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</si>
  <si>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</si>
  <si>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</si>
  <si>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</si>
  <si>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</si>
  <si>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</si>
  <si>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</si>
  <si>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</si>
  <si>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</si>
  <si>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</si>
  <si>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</si>
  <si>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</si>
  <si>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</si>
  <si>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</si>
  <si>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</si>
  <si>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</si>
  <si>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</si>
  <si>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</si>
  <si>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</si>
  <si>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</si>
  <si>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</si>
  <si>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</si>
  <si>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</si>
  <si>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</si>
  <si>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</si>
  <si>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</si>
  <si>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</si>
  <si>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</si>
  <si>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</si>
  <si>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</si>
  <si>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</si>
  <si>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</si>
  <si>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</si>
  <si>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</si>
  <si>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</si>
  <si>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</si>
  <si>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</si>
  <si>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</si>
  <si>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</si>
  <si>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</si>
  <si>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</si>
  <si>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</si>
  <si>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</si>
  <si>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</si>
  <si>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</si>
  <si>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</si>
  <si>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</si>
  <si>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</si>
  <si>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</si>
  <si>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</si>
  <si>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</si>
  <si>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</si>
  <si>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</si>
  <si>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</si>
  <si>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</si>
  <si>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</si>
  <si>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</si>
  <si>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</si>
  <si>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</si>
  <si>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</si>
  <si>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</si>
  <si>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</si>
  <si>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</si>
  <si>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</si>
  <si>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</si>
  <si>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</si>
  <si>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</si>
  <si>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</si>
  <si>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</si>
  <si>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</si>
  <si>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</si>
  <si>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</si>
  <si>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</si>
  <si>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</si>
  <si>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</si>
  <si>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</si>
  <si>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</si>
  <si>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</si>
  <si>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</si>
  <si>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</si>
  <si>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</si>
  <si>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</si>
  <si>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</si>
  <si>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</si>
  <si>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</si>
  <si>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統計表（令和４年１月分）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</si>
</sst>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b/>
      <sz val="16"/>
      <name val="HGｺﾞｼｯｸM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</cellStyleXfs>
  <cellXfs count="389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20" fillId="16" borderId="0" xfId="0" applyNumberFormat="1" applyFont="1" applyFill="1" applyBorder="1" applyAlignment="1">
      <alignment horizontal="left" vertical="center"/>
    </xf>
    <xf numFmtId="0" fontId="19" fillId="16" borderId="0" xfId="0" applyNumberFormat="1" applyFont="1" applyFill="1" applyBorder="1" applyAlignment="1">
      <alignment horizontal="center" vertical="top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 vertical="top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183" fontId="26" fillId="16" borderId="0" xfId="0" applyNumberFormat="1" applyFont="1" applyFill="1" applyBorder="1" applyAlignment="1">
      <alignment horizontal="right" vertical="center"/>
    </xf>
    <xf numFmtId="184" fontId="26" fillId="16" borderId="0" xfId="0" applyNumberFormat="1" applyFont="1" applyFill="1" applyBorder="1" applyAlignment="1">
      <alignment horizontal="right"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182" fontId="17" fillId="16" borderId="0" xfId="0" applyNumberFormat="1" applyFont="1" applyFill="1" applyBorder="1" applyAlignment="1">
      <alignment vertical="center"/>
    </xf>
    <xf numFmtId="187" fontId="17" fillId="16" borderId="0" xfId="0" applyNumberFormat="1" applyFont="1" applyFill="1" applyBorder="1" applyAlignment="1">
      <alignment vertical="center"/>
    </xf>
    <xf numFmtId="188" fontId="17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7" fillId="16" borderId="0" xfId="0" applyNumberFormat="1" applyFont="1" applyFill="1" applyBorder="1" applyAlignment="1">
      <alignment vertical="top"/>
    </xf>
    <xf numFmtId="0" fontId="17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left" vertical="center" wrapText="1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49" fontId="33" fillId="16" borderId="11" xfId="0" applyNumberFormat="1" applyFont="1" applyFill="1" applyBorder="1" applyAlignment="1">
      <alignment horizontal="distributed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12" xfId="0" applyNumberFormat="1" applyFont="1" applyFill="1" applyBorder="1" applyAlignment="1">
      <alignment vertical="center" wrapText="1"/>
    </xf>
    <xf numFmtId="49" fontId="33" fillId="16" borderId="13" xfId="0" applyNumberFormat="1" applyFont="1" applyFill="1" applyBorder="1" applyAlignment="1">
      <alignment vertical="center" wrapText="1"/>
    </xf>
    <xf numFmtId="49" fontId="33" fillId="16" borderId="14" xfId="0" applyNumberFormat="1" applyFont="1" applyFill="1" applyBorder="1" applyAlignment="1">
      <alignment horizontal="center" wrapText="1"/>
    </xf>
    <xf numFmtId="49" fontId="33" fillId="16" borderId="16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vertical="center"/>
    </xf>
    <xf numFmtId="176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Border="1" applyAlignment="1">
      <alignment vertical="center"/>
    </xf>
    <xf numFmtId="178" fontId="27" fillId="16" borderId="0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horizontal="right" vertical="center"/>
    </xf>
    <xf numFmtId="179" fontId="33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horizontal="right" vertical="center"/>
    </xf>
    <xf numFmtId="49" fontId="33" fillId="16" borderId="19" xfId="0" applyNumberFormat="1" applyFont="1" applyFill="1" applyBorder="1" applyAlignment="1">
      <alignment horizontal="right" vertical="center"/>
    </xf>
    <xf numFmtId="179" fontId="33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horizontal="right" vertical="center"/>
    </xf>
    <xf numFmtId="178" fontId="34" fillId="16" borderId="19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vertical="center"/>
    </xf>
    <xf numFmtId="0" fontId="34" fillId="16" borderId="0" xfId="0" applyFont="1" applyFill="1" applyAlignment="1">
      <alignment horizontal="left" vertical="center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176" fontId="33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Border="1" applyAlignment="1">
      <alignment vertical="center"/>
    </xf>
    <xf numFmtId="178" fontId="33" fillId="16" borderId="0" xfId="0" applyNumberFormat="1" applyFont="1" applyFill="1" applyBorder="1" applyAlignment="1">
      <alignment vertical="center"/>
    </xf>
    <xf numFmtId="176" fontId="33" fillId="16" borderId="0" xfId="0" applyNumberFormat="1" applyFont="1" applyFill="1" applyBorder="1" applyAlignment="1">
      <alignment vertical="center"/>
    </xf>
    <xf numFmtId="0" fontId="17" fillId="16" borderId="0" xfId="0" applyNumberFormat="1" applyFont="1" applyFill="1" applyBorder="1" applyAlignment="1">
      <alignment horizontal="left" vertical="top"/>
    </xf>
    <xf numFmtId="0" fontId="34" fillId="16" borderId="12" xfId="0" applyFont="1" applyFill="1" applyBorder="1" applyAlignment="1">
      <alignment horizontal="left" vertical="center"/>
    </xf>
    <xf numFmtId="0" fontId="34" fillId="16" borderId="13" xfId="0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vertical="center"/>
    </xf>
    <xf numFmtId="49" fontId="33" fillId="16" borderId="35" xfId="0" applyNumberFormat="1" applyFont="1" applyFill="1" applyBorder="1" applyAlignment="1">
      <alignment horizontal="center" vertical="center"/>
    </xf>
    <xf numFmtId="176" fontId="27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9" fontId="34" fillId="16" borderId="0" xfId="0" applyNumberFormat="1" applyFont="1" applyFill="1" applyBorder="1" applyAlignment="1">
      <alignment vertical="center" shrinkToFit="1"/>
    </xf>
    <xf numFmtId="49" fontId="34" fillId="16" borderId="19" xfId="0" applyNumberFormat="1" applyFont="1" applyFill="1" applyBorder="1" applyAlignment="1">
      <alignment horizontal="right" vertical="center"/>
    </xf>
    <xf numFmtId="176" fontId="34" fillId="16" borderId="19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49" fontId="34" fillId="16" borderId="12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distributed" vertical="center"/>
    </xf>
    <xf numFmtId="0" fontId="33" fillId="16" borderId="40" xfId="0" applyFont="1" applyFill="1" applyBorder="1" applyAlignment="1">
      <alignment horizontal="distributed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3" fillId="16" borderId="14" xfId="0" applyFont="1" applyFill="1" applyBorder="1" applyAlignment="1">
      <alignment horizontal="center"/>
    </xf>
    <xf numFmtId="180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Border="1" applyAlignment="1">
      <alignment vertical="center"/>
    </xf>
    <xf numFmtId="180" fontId="34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Alignment="1">
      <alignment vertical="center"/>
    </xf>
    <xf numFmtId="180" fontId="33" fillId="16" borderId="0" xfId="0" applyNumberFormat="1" applyFont="1" applyFill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4" fillId="16" borderId="20" xfId="0" applyNumberFormat="1" applyFont="1" applyFill="1" applyBorder="1" applyAlignment="1">
      <alignment vertical="center"/>
    </xf>
    <xf numFmtId="180" fontId="33" fillId="16" borderId="19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0" fontId="33" fillId="16" borderId="29" xfId="0" applyFont="1" applyFill="1" applyBorder="1" applyAlignment="1">
      <alignment horizontal="center"/>
    </xf>
    <xf numFmtId="0" fontId="33" fillId="16" borderId="25" xfId="0" applyFont="1" applyFill="1" applyBorder="1" applyAlignment="1">
      <alignment horizontal="center"/>
    </xf>
    <xf numFmtId="49" fontId="41" fillId="16" borderId="0" xfId="0" applyNumberFormat="1" applyFont="1" applyFill="1" applyBorder="1" applyAlignment="1">
      <alignment vertical="top"/>
    </xf>
    <xf numFmtId="0" fontId="23" fillId="16" borderId="0" xfId="0" applyFont="1" applyFill="1" applyBorder="1" applyAlignment="1">
      <alignment vertical="center" wrapText="1"/>
    </xf>
    <xf numFmtId="49" fontId="34" fillId="16" borderId="12" xfId="0" applyNumberFormat="1" applyFont="1" applyFill="1" applyBorder="1" applyAlignment="1">
      <alignment vertical="center"/>
    </xf>
    <xf numFmtId="49" fontId="34" fillId="16" borderId="13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185" fontId="34" fillId="16" borderId="0" xfId="0" applyNumberFormat="1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0" fontId="33" fillId="16" borderId="42" xfId="0" applyFont="1" applyFill="1" applyBorder="1" applyAlignment="1">
      <alignment horizontal="distributed" vertical="center"/>
    </xf>
    <xf numFmtId="0" fontId="33" fillId="16" borderId="25" xfId="0" applyFont="1" applyFill="1" applyBorder="1" applyAlignment="1">
      <alignment horizontal="distributed" vertical="center"/>
    </xf>
    <xf numFmtId="186" fontId="27" fillId="16" borderId="18" xfId="0" applyNumberFormat="1" applyFont="1" applyFill="1" applyBorder="1" applyAlignment="1">
      <alignment vertical="center"/>
    </xf>
    <xf numFmtId="182" fontId="27" fillId="16" borderId="0" xfId="0" applyNumberFormat="1" applyFont="1" applyFill="1" applyAlignment="1">
      <alignment vertical="center"/>
    </xf>
    <xf numFmtId="182" fontId="27" fillId="16" borderId="0" xfId="0" applyNumberFormat="1" applyFont="1" applyFill="1" applyBorder="1" applyAlignment="1">
      <alignment vertical="center"/>
    </xf>
    <xf numFmtId="2" fontId="27" fillId="16" borderId="0" xfId="0" applyNumberFormat="1" applyFont="1" applyFill="1" applyBorder="1" applyAlignment="1">
      <alignment vertical="center"/>
    </xf>
    <xf numFmtId="178" fontId="34" fillId="16" borderId="18" xfId="0" applyNumberFormat="1" applyFont="1" applyFill="1" applyBorder="1" applyAlignment="1">
      <alignment vertical="center"/>
    </xf>
    <xf numFmtId="182" fontId="34" fillId="16" borderId="0" xfId="0" applyNumberFormat="1" applyFont="1" applyFill="1" applyAlignment="1">
      <alignment vertical="center"/>
    </xf>
    <xf numFmtId="182" fontId="34" fillId="16" borderId="0" xfId="0" applyNumberFormat="1" applyFont="1" applyFill="1" applyBorder="1" applyAlignment="1">
      <alignment vertical="center"/>
    </xf>
    <xf numFmtId="2" fontId="34" fillId="16" borderId="0" xfId="0" applyNumberFormat="1" applyFont="1" applyFill="1" applyBorder="1" applyAlignment="1">
      <alignment vertical="center"/>
    </xf>
    <xf numFmtId="182" fontId="34" fillId="16" borderId="0" xfId="0" applyNumberFormat="1" applyFont="1" applyFill="1" applyBorder="1" applyAlignment="1">
      <alignment horizontal="right" vertical="center"/>
    </xf>
    <xf numFmtId="178" fontId="34" fillId="16" borderId="20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horizontal="right" vertical="center"/>
    </xf>
    <xf numFmtId="2" fontId="34" fillId="16" borderId="19" xfId="0" applyNumberFormat="1" applyFont="1" applyFill="1" applyBorder="1" applyAlignment="1">
      <alignment vertical="center"/>
    </xf>
    <xf numFmtId="49" fontId="34" fillId="16" borderId="0" xfId="0" applyNumberFormat="1" applyFont="1" applyFill="1" applyAlignment="1">
      <alignment vertical="center" wrapText="1"/>
    </xf>
    <xf numFmtId="0" fontId="41" fillId="16" borderId="0" xfId="0" applyNumberFormat="1" applyFont="1" applyFill="1" applyBorder="1" applyAlignment="1">
      <alignment horizontal="right" vertical="top"/>
    </xf>
    <xf numFmtId="0" fontId="34" fillId="16" borderId="17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horizontal="center" vertical="center"/>
    </xf>
    <xf numFmtId="0" fontId="34" fillId="16" borderId="22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vertical="center"/>
    </xf>
    <xf numFmtId="0" fontId="34" fillId="16" borderId="50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horizontal="center" vertical="center"/>
    </xf>
    <xf numFmtId="0" fontId="34" fillId="16" borderId="51" xfId="0" applyFont="1" applyFill="1" applyBorder="1" applyAlignment="1">
      <alignment horizontal="center" vertical="center"/>
    </xf>
    <xf numFmtId="0" fontId="38" fillId="16" borderId="0" xfId="0" applyFont="1" applyFill="1" applyBorder="1" applyAlignment="1">
      <alignment vertical="center"/>
    </xf>
    <xf numFmtId="0" fontId="37" fillId="16" borderId="0" xfId="0" applyFont="1" applyFill="1" applyAlignment="1">
      <alignment vertical="center"/>
    </xf>
    <xf numFmtId="0" fontId="37" fillId="16" borderId="0" xfId="0" applyFont="1" applyFill="1" applyBorder="1" applyAlignment="1">
      <alignment horizontal="left" vertical="center"/>
    </xf>
    <xf numFmtId="0" fontId="34" fillId="16" borderId="23" xfId="0" applyFont="1" applyFill="1" applyBorder="1" applyAlignment="1"/>
    <xf numFmtId="49" fontId="34" fillId="16" borderId="53" xfId="0" applyNumberFormat="1" applyFont="1" applyFill="1" applyBorder="1" applyAlignment="1">
      <alignment vertical="center"/>
    </xf>
    <xf numFmtId="49" fontId="34" fillId="16" borderId="23" xfId="0" applyNumberFormat="1" applyFont="1" applyFill="1" applyBorder="1" applyAlignment="1">
      <alignment horizontal="left" vertical="center"/>
    </xf>
    <xf numFmtId="49" fontId="34" fillId="16" borderId="54" xfId="0" applyNumberFormat="1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horizontal="center"/>
    </xf>
    <xf numFmtId="0" fontId="34" fillId="16" borderId="13" xfId="0" applyFont="1" applyFill="1" applyBorder="1" applyAlignment="1">
      <alignment horizontal="center"/>
    </xf>
    <xf numFmtId="49" fontId="34" fillId="16" borderId="0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vertical="center" wrapText="1"/>
    </xf>
    <xf numFmtId="4" fontId="34" fillId="16" borderId="0" xfId="0" applyNumberFormat="1" applyFont="1" applyFill="1" applyAlignment="1">
      <alignment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vertical="center"/>
    </xf>
    <xf numFmtId="0" fontId="7" fillId="0" borderId="0" xfId="28" applyAlignment="1"/>
    <xf numFmtId="49" fontId="33" fillId="16" borderId="11" xfId="0" applyNumberFormat="1" applyFont="1" applyFill="1" applyBorder="1" applyAlignment="1">
      <alignment horizontal="center" vertical="center" wrapText="1"/>
    </xf>
    <xf numFmtId="49" fontId="44" fillId="16" borderId="15" xfId="0" applyNumberFormat="1" applyFont="1" applyFill="1" applyBorder="1" applyAlignment="1">
      <alignment horizontal="center" vertical="center" wrapText="1"/>
    </xf>
    <xf numFmtId="0" fontId="33" fillId="16" borderId="13" xfId="0" applyFont="1" applyFill="1" applyBorder="1" applyAlignment="1">
      <alignment horizontal="center" vertical="center"/>
    </xf>
    <xf numFmtId="0" fontId="44" fillId="16" borderId="47" xfId="0" applyFont="1" applyFill="1" applyBorder="1" applyAlignment="1">
      <alignment horizontal="center" vertical="center"/>
    </xf>
    <xf numFmtId="49" fontId="33" fillId="17" borderId="17" xfId="0" applyNumberFormat="1" applyFont="1" applyFill="1" applyBorder="1" applyAlignment="1">
      <alignment horizontal="right" vertical="center" wrapText="1"/>
    </xf>
    <xf numFmtId="49" fontId="34" fillId="17" borderId="16" xfId="0" applyNumberFormat="1" applyFont="1" applyFill="1" applyBorder="1" applyAlignment="1">
      <alignment horizontal="right" vertical="center" wrapText="1"/>
    </xf>
    <xf numFmtId="49" fontId="33" fillId="17" borderId="16" xfId="0" applyNumberFormat="1" applyFont="1" applyFill="1" applyBorder="1" applyAlignment="1">
      <alignment horizontal="right" vertical="center" wrapText="1"/>
    </xf>
    <xf numFmtId="0" fontId="33" fillId="17" borderId="16" xfId="0" applyFont="1" applyFill="1" applyBorder="1" applyAlignment="1">
      <alignment horizontal="right" vertical="center" wrapText="1"/>
    </xf>
    <xf numFmtId="0" fontId="17" fillId="17" borderId="0" xfId="0" applyFont="1" applyFill="1" applyBorder="1" applyAlignment="1">
      <alignment horizontal="right" vertical="center" wrapText="1"/>
    </xf>
    <xf numFmtId="0" fontId="33" fillId="17" borderId="17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 wrapText="1"/>
    </xf>
    <xf numFmtId="0" fontId="33" fillId="17" borderId="12" xfId="0" applyFont="1" applyFill="1" applyBorder="1" applyAlignment="1">
      <alignment horizontal="right" vertical="center" wrapText="1"/>
    </xf>
    <xf numFmtId="0" fontId="34" fillId="17" borderId="12" xfId="0" applyFont="1" applyFill="1" applyBorder="1" applyAlignment="1">
      <alignment horizontal="right" vertical="center" wrapText="1"/>
    </xf>
    <xf numFmtId="0" fontId="34" fillId="17" borderId="17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/>
    </xf>
    <xf numFmtId="49" fontId="38" fillId="17" borderId="0" xfId="0" applyNumberFormat="1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vertical="center"/>
    </xf>
    <xf numFmtId="0" fontId="34" fillId="17" borderId="17" xfId="0" applyNumberFormat="1" applyFont="1" applyFill="1" applyBorder="1" applyAlignment="1">
      <alignment horizontal="right" vertical="center"/>
    </xf>
    <xf numFmtId="0" fontId="34" fillId="17" borderId="16" xfId="0" applyNumberFormat="1" applyFont="1" applyFill="1" applyBorder="1" applyAlignment="1">
      <alignment horizontal="right" vertical="center" wrapText="1"/>
    </xf>
    <xf numFmtId="0" fontId="34" fillId="17" borderId="0" xfId="0" applyNumberFormat="1" applyFont="1" applyFill="1" applyBorder="1" applyAlignment="1">
      <alignment horizontal="right" vertical="center" wrapText="1"/>
    </xf>
    <xf numFmtId="0" fontId="34" fillId="17" borderId="16" xfId="0" applyNumberFormat="1" applyFont="1" applyFill="1" applyBorder="1" applyAlignment="1">
      <alignment horizontal="right" vertical="center"/>
    </xf>
    <xf numFmtId="176" fontId="34" fillId="17" borderId="18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/>
    </xf>
    <xf numFmtId="180" fontId="34" fillId="17" borderId="0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 wrapText="1"/>
    </xf>
    <xf numFmtId="176" fontId="34" fillId="17" borderId="18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34" fillId="17" borderId="57" xfId="0" applyNumberFormat="1" applyFont="1" applyFill="1" applyBorder="1" applyAlignment="1">
      <alignment vertical="center"/>
    </xf>
    <xf numFmtId="176" fontId="34" fillId="17" borderId="20" xfId="0" applyNumberFormat="1" applyFont="1" applyFill="1" applyBorder="1" applyAlignment="1">
      <alignment vertical="center"/>
    </xf>
    <xf numFmtId="176" fontId="34" fillId="17" borderId="19" xfId="0" applyNumberFormat="1" applyFont="1" applyFill="1" applyBorder="1" applyAlignment="1">
      <alignment vertical="center"/>
    </xf>
    <xf numFmtId="180" fontId="34" fillId="17" borderId="19" xfId="0" applyNumberFormat="1" applyFont="1" applyFill="1" applyBorder="1" applyAlignment="1">
      <alignment vertical="center"/>
    </xf>
    <xf numFmtId="0" fontId="34" fillId="17" borderId="0" xfId="0" applyFont="1" applyFill="1" applyBorder="1" applyAlignment="1">
      <alignment vertical="center"/>
    </xf>
    <xf numFmtId="0" fontId="3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vertical="center" wrapText="1"/>
    </xf>
    <xf numFmtId="0" fontId="17" fillId="17" borderId="0" xfId="0" applyFont="1" applyFill="1" applyAlignment="1">
      <alignment vertical="center" wrapText="1"/>
    </xf>
    <xf numFmtId="0" fontId="35" fillId="17" borderId="0" xfId="28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left" vertical="center"/>
    </xf>
    <xf numFmtId="0" fontId="38" fillId="17" borderId="0" xfId="0" applyFont="1" applyFill="1" applyBorder="1" applyAlignment="1">
      <alignment vertical="top"/>
    </xf>
    <xf numFmtId="0" fontId="37" fillId="17" borderId="0" xfId="0" applyFont="1" applyFill="1" applyAlignment="1">
      <alignment vertical="top"/>
    </xf>
    <xf numFmtId="0" fontId="37" fillId="17" borderId="0" xfId="0" applyFont="1" applyFill="1" applyBorder="1" applyAlignment="1">
      <alignment horizontal="left" vertical="top"/>
    </xf>
    <xf numFmtId="49" fontId="34" fillId="17" borderId="23" xfId="0" applyNumberFormat="1" applyFont="1" applyFill="1" applyBorder="1" applyAlignment="1"/>
    <xf numFmtId="49" fontId="34" fillId="17" borderId="23" xfId="0" applyNumberFormat="1" applyFont="1" applyFill="1" applyBorder="1" applyAlignment="1">
      <alignment horizontal="left" vertical="center"/>
    </xf>
    <xf numFmtId="49" fontId="34" fillId="17" borderId="54" xfId="0" applyNumberFormat="1" applyFont="1" applyFill="1" applyBorder="1" applyAlignment="1">
      <alignment horizontal="left" vertical="center"/>
    </xf>
    <xf numFmtId="0" fontId="34" fillId="17" borderId="23" xfId="0" applyFont="1" applyFill="1" applyBorder="1" applyAlignment="1">
      <alignment vertical="center" wrapText="1"/>
    </xf>
    <xf numFmtId="0" fontId="34" fillId="17" borderId="16" xfId="0" applyFont="1" applyFill="1" applyBorder="1" applyAlignment="1">
      <alignment vertical="center" wrapText="1"/>
    </xf>
    <xf numFmtId="180" fontId="34" fillId="17" borderId="0" xfId="0" applyNumberFormat="1" applyFont="1" applyFill="1" applyBorder="1" applyAlignment="1">
      <alignment vertical="center" wrapText="1"/>
    </xf>
    <xf numFmtId="49" fontId="34" fillId="17" borderId="35" xfId="0" applyNumberFormat="1" applyFont="1" applyFill="1" applyBorder="1" applyAlignment="1">
      <alignment vertical="center"/>
    </xf>
    <xf numFmtId="0" fontId="33" fillId="17" borderId="0" xfId="0" applyFont="1" applyFill="1" applyBorder="1" applyAlignment="1">
      <alignment horizontal="right" vertical="center" wrapText="1"/>
    </xf>
    <xf numFmtId="49" fontId="33" fillId="0" borderId="19" xfId="0" applyNumberFormat="1" applyFont="1" applyFill="1" applyBorder="1" applyAlignment="1">
      <alignment horizontal="right" vertical="center"/>
    </xf>
    <xf numFmtId="179" fontId="33" fillId="0" borderId="19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top" wrapText="1"/>
    </xf>
    <xf numFmtId="180" fontId="34" fillId="17" borderId="43" xfId="0" applyNumberFormat="1" applyFont="1" applyFill="1" applyBorder="1" applyAlignment="1">
      <alignment horizontal="right" vertical="center"/>
    </xf>
    <xf numFmtId="177" fontId="33" fillId="17" borderId="21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vertical="center"/>
    </xf>
    <xf numFmtId="177" fontId="34" fillId="17" borderId="21" xfId="0" applyNumberFormat="1" applyFont="1" applyFill="1" applyBorder="1" applyAlignment="1">
      <alignment vertical="center"/>
    </xf>
    <xf numFmtId="49" fontId="46" fillId="16" borderId="0" xfId="0" applyNumberFormat="1" applyFont="1" applyFill="1" applyBorder="1" applyAlignment="1">
      <alignment horizontal="right" vertical="top" wrapText="1"/>
    </xf>
    <xf numFmtId="179" fontId="34" fillId="17" borderId="17" xfId="0" applyNumberFormat="1" applyFont="1" applyFill="1" applyBorder="1" applyAlignment="1">
      <alignment horizontal="right" vertical="top"/>
    </xf>
    <xf numFmtId="182" fontId="34" fillId="17" borderId="16" xfId="0" applyNumberFormat="1" applyFont="1" applyFill="1" applyBorder="1" applyAlignment="1">
      <alignment horizontal="right" vertical="top"/>
    </xf>
    <xf numFmtId="179" fontId="34" fillId="17" borderId="16" xfId="0" applyNumberFormat="1" applyFont="1" applyFill="1" applyBorder="1" applyAlignment="1">
      <alignment horizontal="right" vertical="top"/>
    </xf>
    <xf numFmtId="182" fontId="34" fillId="17" borderId="19" xfId="0" applyNumberFormat="1" applyFont="1" applyFill="1" applyBorder="1" applyAlignment="1">
      <alignment vertical="center"/>
    </xf>
    <xf numFmtId="2" fontId="34" fillId="17" borderId="19" xfId="0" applyNumberFormat="1" applyFont="1" applyFill="1" applyBorder="1" applyAlignment="1">
      <alignment vertical="center"/>
    </xf>
    <xf numFmtId="189" fontId="34" fillId="17" borderId="19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 shrinkToFit="1"/>
    </xf>
    <xf numFmtId="49" fontId="47" fillId="16" borderId="0" xfId="0" applyNumberFormat="1" applyFont="1" applyFill="1" applyBorder="1" applyAlignment="1">
      <alignment horizontal="left" vertical="top" wrapText="1"/>
    </xf>
    <xf numFmtId="49" fontId="47" fillId="16" borderId="0" xfId="0" applyNumberFormat="1" applyFont="1" applyFill="1" applyBorder="1" applyAlignment="1">
      <alignment horizontal="left" vertical="top"/>
    </xf>
    <xf numFmtId="49" fontId="41" fillId="16" borderId="0" xfId="0" applyNumberFormat="1" applyFont="1" applyFill="1" applyBorder="1" applyAlignment="1">
      <alignment horizontal="left" vertical="top" wrapText="1"/>
    </xf>
    <xf numFmtId="49" fontId="33" fillId="0" borderId="21" xfId="0" applyNumberFormat="1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/>
    </xf>
    <xf numFmtId="49" fontId="33" fillId="16" borderId="23" xfId="0" applyNumberFormat="1" applyFont="1" applyFill="1" applyBorder="1" applyAlignment="1">
      <alignment horizontal="center" vertical="center"/>
    </xf>
    <xf numFmtId="49" fontId="33" fillId="16" borderId="24" xfId="0" applyNumberFormat="1" applyFont="1" applyFill="1" applyBorder="1" applyAlignment="1">
      <alignment horizontal="center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25" xfId="0" applyNumberFormat="1" applyFont="1" applyFill="1" applyBorder="1" applyAlignment="1">
      <alignment horizontal="center" vertical="center"/>
    </xf>
    <xf numFmtId="49" fontId="33" fillId="16" borderId="26" xfId="0" applyNumberFormat="1" applyFont="1" applyFill="1" applyBorder="1" applyAlignment="1">
      <alignment horizontal="center" vertical="center"/>
    </xf>
    <xf numFmtId="49" fontId="33" fillId="16" borderId="27" xfId="0" applyNumberFormat="1" applyFont="1" applyFill="1" applyBorder="1" applyAlignment="1">
      <alignment horizontal="center" vertical="center"/>
    </xf>
    <xf numFmtId="49" fontId="33" fillId="16" borderId="28" xfId="0" applyNumberFormat="1" applyFont="1" applyFill="1" applyBorder="1" applyAlignment="1">
      <alignment horizontal="center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49" fontId="33" fillId="16" borderId="29" xfId="0" applyNumberFormat="1" applyFont="1" applyFill="1" applyBorder="1" applyAlignment="1">
      <alignment horizontal="center" vertical="center" wrapText="1"/>
    </xf>
    <xf numFmtId="49" fontId="33" fillId="16" borderId="0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horizontal="right" vertical="top"/>
    </xf>
    <xf numFmtId="0" fontId="40" fillId="16" borderId="0" xfId="0" applyNumberFormat="1" applyFont="1" applyFill="1" applyBorder="1" applyAlignment="1">
      <alignment horizontal="left" vertical="top"/>
    </xf>
    <xf numFmtId="49" fontId="33" fillId="16" borderId="30" xfId="0" applyNumberFormat="1" applyFont="1" applyFill="1" applyBorder="1" applyAlignment="1">
      <alignment horizontal="center" vertical="center"/>
    </xf>
    <xf numFmtId="49" fontId="33" fillId="16" borderId="13" xfId="0" applyNumberFormat="1" applyFont="1" applyFill="1" applyBorder="1" applyAlignment="1">
      <alignment horizontal="center" vertical="center"/>
    </xf>
    <xf numFmtId="49" fontId="33" fillId="16" borderId="30" xfId="0" applyNumberFormat="1" applyFont="1" applyFill="1" applyBorder="1" applyAlignment="1">
      <alignment horizontal="center" vertical="center" wrapText="1"/>
    </xf>
    <xf numFmtId="49" fontId="33" fillId="16" borderId="12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0" borderId="21" xfId="0" applyNumberFormat="1" applyFont="1" applyFill="1" applyBorder="1" applyAlignment="1">
      <alignment horizontal="center" vertical="center"/>
    </xf>
    <xf numFmtId="49" fontId="34" fillId="0" borderId="22" xfId="0" applyNumberFormat="1" applyFont="1" applyFill="1" applyBorder="1" applyAlignment="1">
      <alignment horizontal="center" vertical="center"/>
    </xf>
    <xf numFmtId="0" fontId="37" fillId="16" borderId="24" xfId="0" applyFont="1" applyFill="1" applyBorder="1" applyAlignment="1">
      <alignment horizontal="center" vertical="center"/>
    </xf>
    <xf numFmtId="0" fontId="37" fillId="16" borderId="0" xfId="0" applyFont="1" applyFill="1" applyAlignment="1">
      <alignment horizontal="center" vertical="center"/>
    </xf>
    <xf numFmtId="0" fontId="37" fillId="16" borderId="25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7" fillId="16" borderId="34" xfId="0" applyFont="1" applyFill="1" applyBorder="1" applyAlignment="1">
      <alignment horizontal="center" vertical="center"/>
    </xf>
    <xf numFmtId="0" fontId="34" fillId="16" borderId="31" xfId="0" applyFont="1" applyFill="1" applyBorder="1" applyAlignment="1">
      <alignment horizontal="center" vertical="center"/>
    </xf>
    <xf numFmtId="0" fontId="34" fillId="16" borderId="32" xfId="0" applyFont="1" applyFill="1" applyBorder="1" applyAlignment="1">
      <alignment horizontal="center" vertical="center"/>
    </xf>
    <xf numFmtId="0" fontId="34" fillId="16" borderId="33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0" fontId="34" fillId="16" borderId="37" xfId="0" applyFont="1" applyFill="1" applyBorder="1" applyAlignment="1">
      <alignment horizontal="center" vertical="center" wrapText="1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15" xfId="0" applyNumberFormat="1" applyFont="1" applyFill="1" applyBorder="1" applyAlignment="1">
      <alignment horizontal="center" vertical="center" wrapText="1"/>
    </xf>
    <xf numFmtId="49" fontId="34" fillId="16" borderId="14" xfId="0" applyNumberFormat="1" applyFont="1" applyFill="1" applyBorder="1" applyAlignment="1">
      <alignment horizontal="center" vertical="center" wrapText="1"/>
    </xf>
    <xf numFmtId="49" fontId="34" fillId="16" borderId="14" xfId="0" applyNumberFormat="1" applyFont="1" applyFill="1" applyBorder="1" applyAlignment="1">
      <alignment horizontal="center" vertical="center"/>
    </xf>
    <xf numFmtId="49" fontId="34" fillId="16" borderId="36" xfId="0" applyNumberFormat="1" applyFont="1" applyFill="1" applyBorder="1" applyAlignment="1">
      <alignment horizontal="center" vertical="center" wrapText="1"/>
    </xf>
    <xf numFmtId="49" fontId="34" fillId="16" borderId="38" xfId="0" applyNumberFormat="1" applyFont="1" applyFill="1" applyBorder="1" applyAlignment="1">
      <alignment horizontal="center" vertical="center"/>
    </xf>
    <xf numFmtId="49" fontId="34" fillId="16" borderId="39" xfId="0" applyNumberFormat="1" applyFont="1" applyFill="1" applyBorder="1" applyAlignment="1">
      <alignment horizontal="center" vertical="center"/>
    </xf>
    <xf numFmtId="49" fontId="34" fillId="16" borderId="40" xfId="0" applyNumberFormat="1" applyFont="1" applyFill="1" applyBorder="1" applyAlignment="1">
      <alignment horizontal="center" vertical="center"/>
    </xf>
    <xf numFmtId="176" fontId="39" fillId="16" borderId="0" xfId="0" applyNumberFormat="1" applyFont="1" applyFill="1" applyBorder="1" applyAlignment="1">
      <alignment horizontal="left" vertical="top"/>
    </xf>
    <xf numFmtId="49" fontId="34" fillId="16" borderId="37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/>
    </xf>
    <xf numFmtId="49" fontId="34" fillId="16" borderId="41" xfId="0" applyNumberFormat="1" applyFont="1" applyFill="1" applyBorder="1" applyAlignment="1">
      <alignment horizontal="center" vertical="center" wrapText="1"/>
    </xf>
    <xf numFmtId="49" fontId="34" fillId="17" borderId="42" xfId="0" applyNumberFormat="1" applyFont="1" applyFill="1" applyBorder="1" applyAlignment="1">
      <alignment horizontal="center" vertical="center"/>
    </xf>
    <xf numFmtId="0" fontId="35" fillId="16" borderId="10" xfId="28" applyNumberFormat="1" applyFont="1" applyFill="1" applyBorder="1" applyAlignment="1">
      <alignment horizontal="right" vertical="top"/>
    </xf>
    <xf numFmtId="0" fontId="34" fillId="16" borderId="44" xfId="0" applyFont="1" applyFill="1" applyBorder="1" applyAlignment="1">
      <alignment horizontal="center" vertical="center" wrapText="1"/>
    </xf>
    <xf numFmtId="0" fontId="34" fillId="16" borderId="45" xfId="0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0" fontId="33" fillId="16" borderId="28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left" vertical="top" wrapText="1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19" xfId="0" applyNumberFormat="1" applyFont="1" applyFill="1" applyBorder="1" applyAlignment="1">
      <alignment horizontal="center" vertical="center"/>
    </xf>
    <xf numFmtId="49" fontId="34" fillId="16" borderId="34" xfId="0" applyNumberFormat="1" applyFont="1" applyFill="1" applyBorder="1" applyAlignment="1">
      <alignment horizontal="center" vertical="center"/>
    </xf>
    <xf numFmtId="49" fontId="34" fillId="16" borderId="31" xfId="0" applyNumberFormat="1" applyFont="1" applyFill="1" applyBorder="1" applyAlignment="1">
      <alignment horizontal="center" vertical="center"/>
    </xf>
    <xf numFmtId="49" fontId="34" fillId="16" borderId="32" xfId="0" applyNumberFormat="1" applyFont="1" applyFill="1" applyBorder="1" applyAlignment="1">
      <alignment horizontal="center" vertical="center"/>
    </xf>
    <xf numFmtId="49" fontId="34" fillId="16" borderId="33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 shrinkToFit="1"/>
    </xf>
    <xf numFmtId="49" fontId="34" fillId="16" borderId="29" xfId="0" applyNumberFormat="1" applyFont="1" applyFill="1" applyBorder="1" applyAlignment="1">
      <alignment horizontal="center" vertical="center" wrapText="1" shrinkToFit="1"/>
    </xf>
    <xf numFmtId="49" fontId="34" fillId="16" borderId="15" xfId="0" applyNumberFormat="1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/>
    <xf numFmtId="0" fontId="45" fillId="16" borderId="30" xfId="0" applyFont="1" applyFill="1" applyBorder="1" applyAlignment="1">
      <alignment horizontal="center" vertical="center" wrapText="1"/>
    </xf>
    <xf numFmtId="0" fontId="44" fillId="16" borderId="48" xfId="0" applyFont="1" applyFill="1" applyBorder="1" applyAlignment="1">
      <alignment horizontal="center" wrapText="1"/>
    </xf>
    <xf numFmtId="0" fontId="41" fillId="16" borderId="0" xfId="0" applyNumberFormat="1" applyFont="1" applyFill="1" applyBorder="1" applyAlignment="1">
      <alignment horizontal="left" vertical="top" wrapText="1"/>
    </xf>
    <xf numFmtId="49" fontId="34" fillId="16" borderId="12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7" borderId="12" xfId="0" applyNumberFormat="1" applyFont="1" applyFill="1" applyBorder="1" applyAlignment="1">
      <alignment horizontal="center" vertical="center"/>
    </xf>
    <xf numFmtId="49" fontId="34" fillId="17" borderId="26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right" vertical="center" wrapText="1"/>
    </xf>
    <xf numFmtId="49" fontId="34" fillId="16" borderId="1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Alignment="1">
      <alignment horizontal="left" vertical="center" wrapText="1"/>
    </xf>
    <xf numFmtId="49" fontId="34" fillId="16" borderId="16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horizontal="right" vertical="center"/>
    </xf>
    <xf numFmtId="0" fontId="33" fillId="16" borderId="28" xfId="0" applyFont="1" applyFill="1" applyBorder="1" applyAlignment="1">
      <alignment horizontal="left" vertical="center"/>
    </xf>
    <xf numFmtId="0" fontId="33" fillId="16" borderId="11" xfId="0" applyFont="1" applyFill="1" applyBorder="1" applyAlignment="1">
      <alignment horizontal="left" vertical="center"/>
    </xf>
    <xf numFmtId="0" fontId="33" fillId="16" borderId="29" xfId="0" applyFont="1" applyFill="1" applyBorder="1" applyAlignment="1">
      <alignment horizontal="left" vertical="center"/>
    </xf>
    <xf numFmtId="0" fontId="33" fillId="16" borderId="0" xfId="0" applyFont="1" applyFill="1" applyBorder="1" applyAlignment="1">
      <alignment horizontal="left" vertical="center"/>
    </xf>
    <xf numFmtId="0" fontId="33" fillId="16" borderId="46" xfId="0" applyFont="1" applyFill="1" applyBorder="1" applyAlignment="1">
      <alignment horizontal="center" vertical="center" wrapText="1"/>
    </xf>
    <xf numFmtId="0" fontId="34" fillId="16" borderId="14" xfId="0" applyFont="1" applyFill="1" applyBorder="1" applyAlignment="1">
      <alignment horizontal="center" vertical="center" wrapText="1"/>
    </xf>
    <xf numFmtId="0" fontId="34" fillId="16" borderId="41" xfId="0" applyFont="1" applyFill="1" applyBorder="1" applyAlignment="1">
      <alignment horizontal="center" vertical="center" wrapText="1"/>
    </xf>
    <xf numFmtId="0" fontId="33" fillId="16" borderId="11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26" xfId="0" applyFont="1" applyFill="1" applyBorder="1" applyAlignment="1">
      <alignment horizontal="center" vertical="center" wrapText="1"/>
    </xf>
    <xf numFmtId="0" fontId="33" fillId="16" borderId="15" xfId="0" applyFont="1" applyFill="1" applyBorder="1" applyAlignment="1">
      <alignment horizontal="center" vertical="center" wrapText="1"/>
    </xf>
    <xf numFmtId="0" fontId="40" fillId="16" borderId="0" xfId="0" applyFont="1" applyFill="1" applyBorder="1" applyAlignment="1">
      <alignment horizontal="left" vertical="top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49" xfId="0" applyFont="1" applyFill="1" applyBorder="1" applyAlignment="1">
      <alignment horizontal="center" vertical="center"/>
    </xf>
    <xf numFmtId="0" fontId="34" fillId="16" borderId="23" xfId="0" applyFont="1" applyFill="1" applyBorder="1" applyAlignment="1">
      <alignment horizontal="center" vertical="center"/>
    </xf>
    <xf numFmtId="49" fontId="38" fillId="17" borderId="0" xfId="0" applyNumberFormat="1" applyFont="1" applyFill="1" applyBorder="1" applyAlignment="1">
      <alignment vertical="center"/>
    </xf>
    <xf numFmtId="49" fontId="34" fillId="17" borderId="23" xfId="0" applyNumberFormat="1" applyFont="1" applyFill="1" applyBorder="1" applyAlignment="1">
      <alignment horizontal="center" vertical="center" wrapText="1"/>
    </xf>
    <xf numFmtId="49" fontId="34" fillId="17" borderId="24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Border="1" applyAlignment="1">
      <alignment horizontal="center" vertical="center" wrapText="1"/>
    </xf>
    <xf numFmtId="49" fontId="34" fillId="17" borderId="25" xfId="0" applyNumberFormat="1" applyFont="1" applyFill="1" applyBorder="1" applyAlignment="1">
      <alignment horizontal="center" vertical="center" wrapText="1"/>
    </xf>
    <xf numFmtId="49" fontId="34" fillId="17" borderId="19" xfId="0" applyNumberFormat="1" applyFont="1" applyFill="1" applyBorder="1" applyAlignment="1">
      <alignment horizontal="center" vertical="center" wrapText="1"/>
    </xf>
    <xf numFmtId="49" fontId="34" fillId="17" borderId="34" xfId="0" applyNumberFormat="1" applyFont="1" applyFill="1" applyBorder="1" applyAlignment="1">
      <alignment horizontal="center" vertical="center" wrapText="1"/>
    </xf>
    <xf numFmtId="49" fontId="34" fillId="17" borderId="52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 wrapText="1"/>
    </xf>
    <xf numFmtId="49" fontId="34" fillId="17" borderId="37" xfId="0" applyNumberFormat="1" applyFont="1" applyFill="1" applyBorder="1" applyAlignment="1">
      <alignment horizontal="center" vertical="center" wrapText="1"/>
    </xf>
    <xf numFmtId="49" fontId="34" fillId="17" borderId="49" xfId="0" applyNumberFormat="1" applyFont="1" applyFill="1" applyBorder="1" applyAlignment="1">
      <alignment horizontal="center" vertical="center" wrapText="1"/>
    </xf>
    <xf numFmtId="49" fontId="34" fillId="17" borderId="18" xfId="0" applyNumberFormat="1" applyFont="1" applyFill="1" applyBorder="1" applyAlignment="1">
      <alignment horizontal="center" vertical="center" wrapText="1"/>
    </xf>
    <xf numFmtId="49" fontId="34" fillId="17" borderId="20" xfId="0" applyNumberFormat="1" applyFont="1" applyFill="1" applyBorder="1" applyAlignment="1">
      <alignment horizontal="center" vertical="center" wrapText="1"/>
    </xf>
    <xf numFmtId="49" fontId="34" fillId="17" borderId="30" xfId="0" applyNumberFormat="1" applyFont="1" applyFill="1" applyBorder="1" applyAlignment="1">
      <alignment horizontal="center" vertical="center" wrapText="1"/>
    </xf>
    <xf numFmtId="0" fontId="34" fillId="17" borderId="37" xfId="0" applyFont="1" applyFill="1" applyBorder="1" applyAlignment="1">
      <alignment horizontal="center" vertical="center" wrapText="1"/>
    </xf>
    <xf numFmtId="49" fontId="34" fillId="17" borderId="55" xfId="0" applyNumberFormat="1" applyFont="1" applyFill="1" applyBorder="1" applyAlignment="1">
      <alignment horizontal="center" vertical="center" wrapText="1"/>
    </xf>
    <xf numFmtId="49" fontId="34" fillId="17" borderId="56" xfId="0" applyNumberFormat="1" applyFont="1" applyFill="1" applyBorder="1" applyAlignment="1">
      <alignment horizontal="center" vertical="center" wrapText="1"/>
    </xf>
    <xf numFmtId="49" fontId="34" fillId="17" borderId="58" xfId="0" applyNumberFormat="1" applyFont="1" applyFill="1" applyBorder="1" applyAlignment="1">
      <alignment horizontal="center" vertical="center" wrapText="1"/>
    </xf>
    <xf numFmtId="49" fontId="34" fillId="17" borderId="15" xfId="0" applyNumberFormat="1" applyFont="1" applyFill="1" applyBorder="1" applyAlignment="1">
      <alignment horizontal="center" vertical="center" wrapText="1"/>
    </xf>
    <xf numFmtId="49" fontId="34" fillId="17" borderId="14" xfId="0" applyNumberFormat="1" applyFont="1" applyFill="1" applyBorder="1" applyAlignment="1">
      <alignment horizontal="center" vertical="center" wrapText="1"/>
    </xf>
    <xf numFmtId="49" fontId="34" fillId="17" borderId="36" xfId="0" applyNumberFormat="1" applyFont="1" applyFill="1" applyBorder="1" applyAlignment="1">
      <alignment horizontal="center" vertical="center" wrapText="1"/>
    </xf>
    <xf numFmtId="0" fontId="29" fillId="16" borderId="0" xfId="0" applyNumberFormat="1" applyFont="1" applyFill="1" applyBorder="1" applyAlignment="1">
      <alignment horizontal="left" vertical="center" wrapText="1"/>
    </xf>
    <xf numFmtId="49" fontId="34" fillId="16" borderId="49" xfId="0" applyNumberFormat="1" applyFont="1" applyFill="1" applyBorder="1" applyAlignment="1">
      <alignment horizontal="center" vertical="center" wrapText="1"/>
    </xf>
    <xf numFmtId="49" fontId="34" fillId="16" borderId="18" xfId="0" applyNumberFormat="1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vertical="center" wrapText="1"/>
    </xf>
    <xf numFmtId="0" fontId="34" fillId="17" borderId="20" xfId="0" applyFont="1" applyFill="1" applyBorder="1" applyAlignment="1">
      <alignment vertical="center" wrapText="1"/>
    </xf>
    <xf numFmtId="49" fontId="34" fillId="16" borderId="55" xfId="0" applyNumberFormat="1" applyFont="1" applyFill="1" applyBorder="1" applyAlignment="1">
      <alignment horizontal="center" vertical="center" wrapText="1"/>
    </xf>
    <xf numFmtId="49" fontId="34" fillId="16" borderId="56" xfId="0" applyNumberFormat="1" applyFont="1" applyFill="1" applyBorder="1" applyAlignment="1">
      <alignment horizontal="center" vertical="center" wrapText="1"/>
    </xf>
    <xf numFmtId="49" fontId="37" fillId="17" borderId="0" xfId="0" applyNumberFormat="1" applyFont="1" applyFill="1" applyBorder="1" applyAlignment="1">
      <alignment horizontal="left" vertical="center"/>
    </xf>
    <xf numFmtId="0" fontId="29" fillId="17" borderId="0" xfId="0" applyNumberFormat="1" applyFont="1" applyFill="1" applyBorder="1" applyAlignment="1">
      <alignment horizontal="left" vertical="center" wrapText="1"/>
    </xf>
    <xf numFmtId="0" fontId="34" fillId="17" borderId="17" xfId="0" applyFont="1" applyFill="1" applyBorder="1" applyAlignment="1">
      <alignment horizontal="center" vertical="center" wrapText="1"/>
    </xf>
    <xf numFmtId="0" fontId="34" fillId="17" borderId="20" xfId="0" applyFont="1" applyFill="1" applyBorder="1" applyAlignment="1">
      <alignment horizontal="center" vertical="center" wrapText="1"/>
    </xf>
    <xf numFmtId="0" fontId="35" fillId="17" borderId="0" xfId="28" applyNumberFormat="1" applyFont="1" applyFill="1" applyBorder="1" applyAlignment="1">
      <alignment horizontal="right" vertical="top"/>
    </xf>
    <xf numFmtId="49" fontId="34" fillId="16" borderId="23" xfId="0" applyNumberFormat="1" applyFont="1" applyFill="1" applyBorder="1" applyAlignment="1">
      <alignment horizontal="center" vertical="center" wrapText="1"/>
    </xf>
    <xf numFmtId="49" fontId="34" fillId="16" borderId="24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4" fillId="16" borderId="25" xfId="0" applyNumberFormat="1" applyFont="1" applyFill="1" applyBorder="1" applyAlignment="1">
      <alignment horizontal="center" vertical="center" wrapText="1"/>
    </xf>
    <xf numFmtId="49" fontId="34" fillId="16" borderId="34" xfId="0" applyNumberFormat="1" applyFont="1" applyFill="1" applyBorder="1" applyAlignment="1">
      <alignment horizontal="center" vertical="center" wrapText="1"/>
    </xf>
    <xf numFmtId="49" fontId="34" fillId="16" borderId="52" xfId="0" applyNumberFormat="1" applyFont="1" applyFill="1" applyBorder="1" applyAlignment="1">
      <alignment horizontal="center" vertical="center" wrapText="1"/>
    </xf>
    <xf numFmtId="176" fontId="33" fillId="17" borderId="18" xfId="0" applyNumberFormat="1" applyFont="1" applyFill="1" applyBorder="1" applyAlignment="1">
      <alignment vertical="center"/>
    </xf>
    <xf numFmtId="177" fontId="33" fillId="17" borderId="0" xfId="0" applyNumberFormat="1" applyFont="1" applyFill="1" applyBorder="1" applyAlignment="1">
      <alignment vertical="center"/>
    </xf>
    <xf numFmtId="178" fontId="33" fillId="17" borderId="0" xfId="0" applyNumberFormat="1" applyFont="1" applyFill="1" applyBorder="1" applyAlignment="1">
      <alignment vertical="center"/>
    </xf>
    <xf numFmtId="176" fontId="33" fillId="17" borderId="20" xfId="0" applyNumberFormat="1" applyFont="1" applyFill="1" applyBorder="1" applyAlignment="1">
      <alignment vertical="center"/>
    </xf>
    <xf numFmtId="177" fontId="34" fillId="17" borderId="19" xfId="0" applyNumberFormat="1" applyFont="1" applyFill="1" applyBorder="1" applyAlignment="1">
      <alignment horizontal="right" vertical="center"/>
    </xf>
    <xf numFmtId="178" fontId="33" fillId="17" borderId="19" xfId="0" applyNumberFormat="1" applyFont="1" applyFill="1" applyBorder="1" applyAlignment="1">
      <alignment vertical="center"/>
    </xf>
    <xf numFmtId="177" fontId="33" fillId="17" borderId="19" xfId="0" applyNumberFormat="1" applyFont="1" applyFill="1" applyBorder="1" applyAlignment="1">
      <alignment vertical="center"/>
    </xf>
    <xf numFmtId="176" fontId="33" fillId="17" borderId="19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vertical="center"/>
    </xf>
    <xf numFmtId="178" fontId="34" fillId="17" borderId="0" xfId="0" applyNumberFormat="1" applyFont="1" applyFill="1" applyBorder="1" applyAlignment="1">
      <alignment vertical="center"/>
    </xf>
    <xf numFmtId="178" fontId="34" fillId="17" borderId="19" xfId="0" applyNumberFormat="1" applyFont="1" applyFill="1" applyBorder="1" applyAlignment="1">
      <alignment vertical="center"/>
    </xf>
    <xf numFmtId="176" fontId="33" fillId="17" borderId="20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topLeftCell="A4" workbookViewId="0">
      <selection activeCell="B1" sqref="B1:B2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231" t="s">
        <v>155</v>
      </c>
    </row>
    <row r="2" spans="1:11" ht="23.25" customHeight="1" x14ac:dyDescent="0.15">
      <c r="A2" s="3"/>
      <c r="B2" s="231"/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164" t="s">
        <v>5</v>
      </c>
    </row>
    <row r="7" spans="1:11" ht="15" customHeight="1" x14ac:dyDescent="0.15">
      <c r="B7" s="164" t="s">
        <v>8</v>
      </c>
    </row>
    <row r="8" spans="1:11" ht="15" customHeight="1" x14ac:dyDescent="0.15">
      <c r="B8" s="164" t="s">
        <v>1</v>
      </c>
    </row>
    <row r="9" spans="1:11" ht="15" customHeight="1" x14ac:dyDescent="0.15">
      <c r="B9" s="164" t="s">
        <v>15</v>
      </c>
    </row>
    <row r="10" spans="1:11" ht="15" customHeight="1" x14ac:dyDescent="0.15">
      <c r="B10" s="164" t="s">
        <v>20</v>
      </c>
    </row>
    <row r="11" spans="1:11" ht="15" customHeight="1" x14ac:dyDescent="0.15">
      <c r="B11" s="164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164" t="s">
        <v>25</v>
      </c>
      <c r="K14" s="5"/>
    </row>
    <row r="15" spans="1:11" ht="15" customHeight="1" x14ac:dyDescent="0.15">
      <c r="B15" s="164" t="s">
        <v>27</v>
      </c>
    </row>
    <row r="16" spans="1:11" ht="15" customHeight="1" x14ac:dyDescent="0.15">
      <c r="B16" s="164" t="s">
        <v>30</v>
      </c>
    </row>
    <row r="17" spans="2:2" ht="15" customHeight="1" x14ac:dyDescent="0.15">
      <c r="B17" s="164" t="s">
        <v>31</v>
      </c>
    </row>
    <row r="18" spans="2:2" ht="15" customHeight="1" x14ac:dyDescent="0.15">
      <c r="B18" s="164" t="s">
        <v>33</v>
      </c>
    </row>
    <row r="19" spans="2:2" ht="15" customHeight="1" x14ac:dyDescent="0.15">
      <c r="B19" s="164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164" t="s">
        <v>11</v>
      </c>
    </row>
    <row r="23" spans="2:2" ht="15" customHeight="1" x14ac:dyDescent="0.15">
      <c r="B23" s="164" t="s">
        <v>2</v>
      </c>
    </row>
    <row r="24" spans="2:2" ht="15" customHeight="1" x14ac:dyDescent="0.15">
      <c r="B24" s="164" t="s">
        <v>12</v>
      </c>
    </row>
    <row r="25" spans="2:2" ht="15" customHeight="1" x14ac:dyDescent="0.15">
      <c r="B25" s="164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164" t="s">
        <v>26</v>
      </c>
    </row>
    <row r="29" spans="2:2" ht="15" customHeight="1" x14ac:dyDescent="0.15">
      <c r="B29" s="164" t="s">
        <v>29</v>
      </c>
    </row>
    <row r="30" spans="2:2" ht="15" customHeight="1" x14ac:dyDescent="0.15"/>
  </sheetData>
  <mergeCells count="1">
    <mergeCell ref="B1:B2"/>
  </mergeCells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workbookViewId="0">
      <selection activeCell="B1" sqref="B1:K4"/>
    </sheetView>
  </sheetViews>
  <sheetFormatPr defaultColWidth="10.75" defaultRowHeight="39.950000000000003" customHeight="1" x14ac:dyDescent="0.15"/>
  <cols>
    <col min="1" max="1" width="1.625" style="39" customWidth="1"/>
    <col min="2" max="2" width="2.625" style="39" customWidth="1"/>
    <col min="3" max="3" width="15.125" style="39" customWidth="1"/>
    <col min="4" max="13" width="10.125" style="39" customWidth="1"/>
    <col min="14" max="14" width="1.625" style="39" customWidth="1"/>
    <col min="15" max="15" width="10.625" style="39" customWidth="1"/>
    <col min="16" max="16" width="10.75" style="39" bestFit="1"/>
    <col min="17" max="16384" width="10.75" style="39"/>
  </cols>
  <sheetData>
    <row r="1" spans="2:15" s="40" customFormat="1" ht="15" customHeight="1" x14ac:dyDescent="0.15">
      <c r="B1" s="356" t="s">
        <v>148</v>
      </c>
      <c r="C1" s="356"/>
      <c r="D1" s="356"/>
      <c r="E1" s="356"/>
      <c r="F1" s="356"/>
      <c r="G1" s="356"/>
      <c r="H1" s="356"/>
      <c r="I1" s="356"/>
      <c r="J1" s="356"/>
      <c r="K1" s="356"/>
      <c r="N1" s="41"/>
      <c r="O1" s="42"/>
    </row>
    <row r="2" spans="2:15" s="40" customFormat="1" ht="15" customHeight="1" x14ac:dyDescent="0.15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163"/>
      <c r="M2" s="163"/>
      <c r="N2" s="41"/>
      <c r="O2" s="42"/>
    </row>
    <row r="3" spans="2:15" s="40" customFormat="1" ht="15" customHeight="1" x14ac:dyDescent="0.15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63"/>
      <c r="M3" s="163"/>
      <c r="N3" s="41"/>
      <c r="O3" s="42"/>
    </row>
    <row r="4" spans="2:15" s="40" customFormat="1" ht="15" customHeight="1" x14ac:dyDescent="0.15"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163"/>
      <c r="M4" s="163"/>
      <c r="N4" s="41"/>
      <c r="O4" s="42"/>
    </row>
    <row r="5" spans="2:15" s="40" customFormat="1" ht="15" customHeight="1" thickBot="1" x14ac:dyDescent="0.2">
      <c r="B5" s="48"/>
      <c r="C5" s="149"/>
      <c r="D5" s="150"/>
      <c r="E5" s="150"/>
      <c r="F5" s="150"/>
      <c r="G5" s="150"/>
      <c r="H5" s="150"/>
      <c r="I5" s="151"/>
      <c r="J5" s="151"/>
      <c r="K5" s="151"/>
      <c r="L5" s="247" t="s">
        <v>9</v>
      </c>
      <c r="M5" s="247"/>
      <c r="N5" s="41"/>
      <c r="O5" s="42"/>
    </row>
    <row r="6" spans="2:15" s="40" customFormat="1" ht="18" customHeight="1" thickTop="1" x14ac:dyDescent="0.15">
      <c r="B6" s="369" t="s">
        <v>113</v>
      </c>
      <c r="C6" s="370"/>
      <c r="D6" s="374" t="s">
        <v>146</v>
      </c>
      <c r="E6" s="152"/>
      <c r="F6" s="152"/>
      <c r="G6" s="152"/>
      <c r="H6" s="153"/>
      <c r="I6" s="357" t="s">
        <v>145</v>
      </c>
      <c r="J6" s="154"/>
      <c r="K6" s="155"/>
      <c r="L6" s="357" t="s">
        <v>114</v>
      </c>
      <c r="M6" s="357" t="s">
        <v>137</v>
      </c>
      <c r="N6" s="9"/>
      <c r="O6" s="9"/>
    </row>
    <row r="7" spans="2:15" s="40" customFormat="1" ht="18" customHeight="1" x14ac:dyDescent="0.15">
      <c r="B7" s="371"/>
      <c r="C7" s="372"/>
      <c r="D7" s="253"/>
      <c r="E7" s="269" t="s">
        <v>147</v>
      </c>
      <c r="F7" s="156"/>
      <c r="G7" s="157"/>
      <c r="H7" s="362" t="s">
        <v>37</v>
      </c>
      <c r="I7" s="358"/>
      <c r="J7" s="270" t="s">
        <v>141</v>
      </c>
      <c r="K7" s="362" t="s">
        <v>142</v>
      </c>
      <c r="L7" s="358"/>
      <c r="M7" s="358"/>
      <c r="N7" s="9"/>
      <c r="O7" s="9"/>
    </row>
    <row r="8" spans="2:15" s="40" customFormat="1" ht="18" customHeight="1" x14ac:dyDescent="0.15">
      <c r="B8" s="371"/>
      <c r="C8" s="372"/>
      <c r="D8" s="253"/>
      <c r="E8" s="253"/>
      <c r="F8" s="270" t="s">
        <v>143</v>
      </c>
      <c r="G8" s="270" t="s">
        <v>144</v>
      </c>
      <c r="H8" s="363"/>
      <c r="I8" s="358"/>
      <c r="J8" s="271"/>
      <c r="K8" s="363"/>
      <c r="L8" s="358"/>
      <c r="M8" s="358"/>
      <c r="N8" s="9"/>
      <c r="O8" s="9"/>
    </row>
    <row r="9" spans="2:15" s="40" customFormat="1" ht="18" customHeight="1" x14ac:dyDescent="0.15">
      <c r="B9" s="316"/>
      <c r="C9" s="373"/>
      <c r="D9" s="253"/>
      <c r="E9" s="253"/>
      <c r="F9" s="280"/>
      <c r="G9" s="280"/>
      <c r="H9" s="363"/>
      <c r="I9" s="358"/>
      <c r="J9" s="271"/>
      <c r="K9" s="363"/>
      <c r="L9" s="358"/>
      <c r="M9" s="358"/>
      <c r="N9" s="9"/>
      <c r="O9" s="9"/>
    </row>
    <row r="10" spans="2:15" s="40" customFormat="1" ht="19.5" customHeight="1" x14ac:dyDescent="0.15">
      <c r="B10" s="181" t="s">
        <v>16</v>
      </c>
      <c r="C10" s="182"/>
      <c r="D10" s="183" t="s">
        <v>88</v>
      </c>
      <c r="E10" s="184" t="s">
        <v>88</v>
      </c>
      <c r="F10" s="185" t="s">
        <v>88</v>
      </c>
      <c r="G10" s="185" t="s">
        <v>88</v>
      </c>
      <c r="H10" s="184" t="s">
        <v>88</v>
      </c>
      <c r="I10" s="186" t="s">
        <v>94</v>
      </c>
      <c r="J10" s="186" t="s">
        <v>94</v>
      </c>
      <c r="K10" s="186" t="s">
        <v>94</v>
      </c>
      <c r="L10" s="184" t="s">
        <v>93</v>
      </c>
      <c r="M10" s="175" t="s">
        <v>105</v>
      </c>
      <c r="N10" s="9"/>
      <c r="O10" s="9"/>
    </row>
    <row r="11" spans="2:15" s="40" customFormat="1" ht="19.5" customHeight="1" x14ac:dyDescent="0.15">
      <c r="B11" s="182"/>
      <c r="C11" s="182" t="s">
        <v>115</v>
      </c>
      <c r="D11" s="187">
        <v>232315</v>
      </c>
      <c r="E11" s="188">
        <v>220713</v>
      </c>
      <c r="F11" s="188">
        <v>209343</v>
      </c>
      <c r="G11" s="188">
        <v>11370</v>
      </c>
      <c r="H11" s="188">
        <v>11602</v>
      </c>
      <c r="I11" s="189">
        <v>124.2</v>
      </c>
      <c r="J11" s="189">
        <v>116.8</v>
      </c>
      <c r="K11" s="189">
        <v>7.4</v>
      </c>
      <c r="L11" s="189">
        <v>16.7</v>
      </c>
      <c r="M11" s="188">
        <v>830536</v>
      </c>
      <c r="O11" s="9"/>
    </row>
    <row r="12" spans="2:15" s="40" customFormat="1" ht="19.5" customHeight="1" x14ac:dyDescent="0.15">
      <c r="B12" s="182"/>
      <c r="C12" s="182" t="s">
        <v>41</v>
      </c>
      <c r="D12" s="187">
        <v>253167</v>
      </c>
      <c r="E12" s="188">
        <v>246309</v>
      </c>
      <c r="F12" s="188">
        <v>227655</v>
      </c>
      <c r="G12" s="188">
        <v>18654</v>
      </c>
      <c r="H12" s="188">
        <v>6858</v>
      </c>
      <c r="I12" s="189">
        <v>130.30000000000001</v>
      </c>
      <c r="J12" s="189">
        <v>120.6</v>
      </c>
      <c r="K12" s="189">
        <v>9.6999999999999993</v>
      </c>
      <c r="L12" s="189">
        <v>17.2</v>
      </c>
      <c r="M12" s="188">
        <v>504543</v>
      </c>
      <c r="O12" s="9"/>
    </row>
    <row r="13" spans="2:15" s="40" customFormat="1" ht="19.5" customHeight="1" x14ac:dyDescent="0.15">
      <c r="B13" s="182"/>
      <c r="C13" s="182" t="s">
        <v>116</v>
      </c>
      <c r="D13" s="187">
        <v>286916</v>
      </c>
      <c r="E13" s="188">
        <v>263002</v>
      </c>
      <c r="F13" s="188">
        <v>242439</v>
      </c>
      <c r="G13" s="188">
        <v>20563</v>
      </c>
      <c r="H13" s="188">
        <v>23914</v>
      </c>
      <c r="I13" s="189">
        <v>139.80000000000001</v>
      </c>
      <c r="J13" s="189">
        <v>127.9</v>
      </c>
      <c r="K13" s="189">
        <v>11.9</v>
      </c>
      <c r="L13" s="189">
        <v>17.3</v>
      </c>
      <c r="M13" s="188">
        <v>366761</v>
      </c>
      <c r="O13" s="9"/>
    </row>
    <row r="14" spans="2:15" s="40" customFormat="1" ht="19.5" customHeight="1" x14ac:dyDescent="0.15">
      <c r="B14" s="182"/>
      <c r="C14" s="182" t="s">
        <v>117</v>
      </c>
      <c r="D14" s="187">
        <v>319406</v>
      </c>
      <c r="E14" s="188">
        <v>317240</v>
      </c>
      <c r="F14" s="188">
        <v>290049</v>
      </c>
      <c r="G14" s="188">
        <v>27191</v>
      </c>
      <c r="H14" s="188">
        <v>2166</v>
      </c>
      <c r="I14" s="189">
        <v>136.69999999999999</v>
      </c>
      <c r="J14" s="189">
        <v>126.8</v>
      </c>
      <c r="K14" s="189">
        <v>9.9</v>
      </c>
      <c r="L14" s="189">
        <v>17.399999999999999</v>
      </c>
      <c r="M14" s="188">
        <v>111974</v>
      </c>
      <c r="O14" s="9"/>
    </row>
    <row r="15" spans="2:15" s="40" customFormat="1" ht="19.5" customHeight="1" x14ac:dyDescent="0.15">
      <c r="B15" s="182"/>
      <c r="C15" s="182"/>
      <c r="D15" s="187"/>
      <c r="E15" s="190"/>
      <c r="F15" s="190"/>
      <c r="G15" s="190"/>
      <c r="H15" s="190"/>
      <c r="I15" s="189"/>
      <c r="J15" s="189"/>
      <c r="K15" s="189"/>
      <c r="L15" s="189"/>
      <c r="M15" s="190"/>
      <c r="N15" s="9"/>
      <c r="O15" s="9"/>
    </row>
    <row r="16" spans="2:15" s="40" customFormat="1" ht="19.5" customHeight="1" x14ac:dyDescent="0.15">
      <c r="B16" s="335" t="s">
        <v>118</v>
      </c>
      <c r="C16" s="335"/>
      <c r="D16" s="191"/>
      <c r="E16" s="190"/>
      <c r="F16" s="190"/>
      <c r="G16" s="190"/>
      <c r="H16" s="190"/>
      <c r="I16" s="189"/>
      <c r="J16" s="189"/>
      <c r="K16" s="189"/>
      <c r="L16" s="189"/>
      <c r="M16" s="190"/>
      <c r="N16" s="9"/>
      <c r="O16" s="9"/>
    </row>
    <row r="17" spans="2:15" s="40" customFormat="1" ht="19.5" customHeight="1" x14ac:dyDescent="0.15">
      <c r="B17" s="182"/>
      <c r="C17" s="182" t="s">
        <v>115</v>
      </c>
      <c r="D17" s="187">
        <v>314547</v>
      </c>
      <c r="E17" s="188">
        <v>297179</v>
      </c>
      <c r="F17" s="188">
        <v>280593</v>
      </c>
      <c r="G17" s="188">
        <v>16586</v>
      </c>
      <c r="H17" s="188">
        <v>17368</v>
      </c>
      <c r="I17" s="189">
        <v>150.80000000000001</v>
      </c>
      <c r="J17" s="189">
        <v>140.1</v>
      </c>
      <c r="K17" s="189">
        <v>10.7</v>
      </c>
      <c r="L17" s="189">
        <v>18.3</v>
      </c>
      <c r="M17" s="188">
        <v>533926</v>
      </c>
      <c r="N17" s="9"/>
      <c r="O17" s="9"/>
    </row>
    <row r="18" spans="2:15" s="40" customFormat="1" ht="19.5" customHeight="1" x14ac:dyDescent="0.15">
      <c r="B18" s="182"/>
      <c r="C18" s="182" t="s">
        <v>41</v>
      </c>
      <c r="D18" s="187">
        <v>324418</v>
      </c>
      <c r="E18" s="188">
        <v>314758</v>
      </c>
      <c r="F18" s="188">
        <v>289582</v>
      </c>
      <c r="G18" s="188">
        <v>25176</v>
      </c>
      <c r="H18" s="188">
        <v>9660</v>
      </c>
      <c r="I18" s="189">
        <v>153</v>
      </c>
      <c r="J18" s="189">
        <v>139.80000000000001</v>
      </c>
      <c r="K18" s="189">
        <v>13.2</v>
      </c>
      <c r="L18" s="189">
        <v>18.399999999999999</v>
      </c>
      <c r="M18" s="188">
        <v>350864</v>
      </c>
      <c r="N18" s="9"/>
      <c r="O18" s="9"/>
    </row>
    <row r="19" spans="2:15" s="40" customFormat="1" ht="19.5" customHeight="1" x14ac:dyDescent="0.15">
      <c r="B19" s="182"/>
      <c r="C19" s="182" t="s">
        <v>116</v>
      </c>
      <c r="D19" s="187">
        <v>365619</v>
      </c>
      <c r="E19" s="188">
        <v>332153</v>
      </c>
      <c r="F19" s="188">
        <v>305382</v>
      </c>
      <c r="G19" s="188">
        <v>26771</v>
      </c>
      <c r="H19" s="188">
        <v>33466</v>
      </c>
      <c r="I19" s="189">
        <v>159.1</v>
      </c>
      <c r="J19" s="189">
        <v>143.80000000000001</v>
      </c>
      <c r="K19" s="189">
        <v>15.3</v>
      </c>
      <c r="L19" s="189">
        <v>18.2</v>
      </c>
      <c r="M19" s="188">
        <v>248325</v>
      </c>
      <c r="N19" s="9"/>
      <c r="O19" s="9"/>
    </row>
    <row r="20" spans="2:15" s="40" customFormat="1" ht="19.5" customHeight="1" x14ac:dyDescent="0.15">
      <c r="B20" s="182"/>
      <c r="C20" s="182" t="s">
        <v>117</v>
      </c>
      <c r="D20" s="187">
        <v>388355</v>
      </c>
      <c r="E20" s="188">
        <v>385532</v>
      </c>
      <c r="F20" s="188">
        <v>351128</v>
      </c>
      <c r="G20" s="188">
        <v>34404</v>
      </c>
      <c r="H20" s="188">
        <v>2823</v>
      </c>
      <c r="I20" s="189">
        <v>152.69999999999999</v>
      </c>
      <c r="J20" s="189">
        <v>140.6</v>
      </c>
      <c r="K20" s="189">
        <v>12.1</v>
      </c>
      <c r="L20" s="189">
        <v>18.2</v>
      </c>
      <c r="M20" s="188">
        <v>83321</v>
      </c>
      <c r="N20" s="9"/>
      <c r="O20" s="9"/>
    </row>
    <row r="21" spans="2:15" s="40" customFormat="1" ht="19.5" customHeight="1" x14ac:dyDescent="0.15">
      <c r="B21" s="192"/>
      <c r="C21" s="192"/>
      <c r="D21" s="191"/>
      <c r="E21" s="190"/>
      <c r="F21" s="190"/>
      <c r="G21" s="190"/>
      <c r="H21" s="190"/>
      <c r="I21" s="189"/>
      <c r="J21" s="189"/>
      <c r="K21" s="189"/>
      <c r="L21" s="189"/>
      <c r="M21" s="190"/>
      <c r="N21" s="9"/>
      <c r="O21" s="9"/>
    </row>
    <row r="22" spans="2:15" s="40" customFormat="1" ht="19.5" customHeight="1" x14ac:dyDescent="0.15">
      <c r="B22" s="364" t="s">
        <v>36</v>
      </c>
      <c r="C22" s="364"/>
      <c r="D22" s="191"/>
      <c r="E22" s="190"/>
      <c r="F22" s="190"/>
      <c r="G22" s="190"/>
      <c r="H22" s="190"/>
      <c r="I22" s="189"/>
      <c r="J22" s="189"/>
      <c r="K22" s="189"/>
      <c r="L22" s="189"/>
      <c r="M22" s="190"/>
      <c r="N22" s="9"/>
      <c r="O22" s="9"/>
    </row>
    <row r="23" spans="2:15" s="40" customFormat="1" ht="19.5" customHeight="1" x14ac:dyDescent="0.15">
      <c r="B23" s="182"/>
      <c r="C23" s="182" t="s">
        <v>115</v>
      </c>
      <c r="D23" s="187">
        <v>83326</v>
      </c>
      <c r="E23" s="188">
        <v>82172</v>
      </c>
      <c r="F23" s="188">
        <v>80252</v>
      </c>
      <c r="G23" s="188">
        <v>1920</v>
      </c>
      <c r="H23" s="188">
        <v>1154</v>
      </c>
      <c r="I23" s="189">
        <v>76.099999999999994</v>
      </c>
      <c r="J23" s="189">
        <v>74.599999999999994</v>
      </c>
      <c r="K23" s="189">
        <v>1.5</v>
      </c>
      <c r="L23" s="189">
        <v>13.8</v>
      </c>
      <c r="M23" s="188">
        <v>296610</v>
      </c>
      <c r="N23" s="9"/>
      <c r="O23" s="9"/>
    </row>
    <row r="24" spans="2:15" s="40" customFormat="1" ht="19.5" customHeight="1" x14ac:dyDescent="0.15">
      <c r="B24" s="193"/>
      <c r="C24" s="182" t="s">
        <v>41</v>
      </c>
      <c r="D24" s="187">
        <v>90509</v>
      </c>
      <c r="E24" s="188">
        <v>90048</v>
      </c>
      <c r="F24" s="188">
        <v>86283</v>
      </c>
      <c r="G24" s="188">
        <v>3765</v>
      </c>
      <c r="H24" s="188">
        <v>461</v>
      </c>
      <c r="I24" s="189">
        <v>78.5</v>
      </c>
      <c r="J24" s="189">
        <v>76.7</v>
      </c>
      <c r="K24" s="189">
        <v>1.8</v>
      </c>
      <c r="L24" s="189">
        <v>14.3</v>
      </c>
      <c r="M24" s="188">
        <v>153679</v>
      </c>
      <c r="N24" s="9"/>
      <c r="O24" s="9"/>
    </row>
    <row r="25" spans="2:15" s="40" customFormat="1" ht="19.5" customHeight="1" x14ac:dyDescent="0.15">
      <c r="B25" s="193"/>
      <c r="C25" s="182" t="s">
        <v>116</v>
      </c>
      <c r="D25" s="187">
        <v>121546</v>
      </c>
      <c r="E25" s="188">
        <v>117703</v>
      </c>
      <c r="F25" s="188">
        <v>110184</v>
      </c>
      <c r="G25" s="188">
        <v>7519</v>
      </c>
      <c r="H25" s="188">
        <v>3843</v>
      </c>
      <c r="I25" s="189">
        <v>99.2</v>
      </c>
      <c r="J25" s="189">
        <v>94.6</v>
      </c>
      <c r="K25" s="189">
        <v>4.5999999999999996</v>
      </c>
      <c r="L25" s="189">
        <v>15.4</v>
      </c>
      <c r="M25" s="188">
        <v>118436</v>
      </c>
      <c r="N25" s="9"/>
      <c r="O25" s="9"/>
    </row>
    <row r="26" spans="2:15" s="40" customFormat="1" ht="19.5" customHeight="1" x14ac:dyDescent="0.15">
      <c r="B26" s="194"/>
      <c r="C26" s="195" t="s">
        <v>117</v>
      </c>
      <c r="D26" s="196">
        <v>120484</v>
      </c>
      <c r="E26" s="197">
        <v>120213</v>
      </c>
      <c r="F26" s="197">
        <v>113830</v>
      </c>
      <c r="G26" s="197">
        <v>6383</v>
      </c>
      <c r="H26" s="197">
        <v>271</v>
      </c>
      <c r="I26" s="198">
        <v>90.6</v>
      </c>
      <c r="J26" s="198">
        <v>86.9</v>
      </c>
      <c r="K26" s="198">
        <v>3.7</v>
      </c>
      <c r="L26" s="198">
        <v>15</v>
      </c>
      <c r="M26" s="197">
        <v>28653</v>
      </c>
      <c r="N26" s="9"/>
      <c r="O26" s="9"/>
    </row>
    <row r="27" spans="2:15" s="40" customFormat="1" ht="15" customHeight="1" x14ac:dyDescent="0.15">
      <c r="B27" s="182"/>
      <c r="C27" s="182"/>
      <c r="D27" s="199"/>
      <c r="E27" s="200"/>
      <c r="F27" s="200"/>
      <c r="G27" s="200"/>
      <c r="H27" s="200"/>
      <c r="I27" s="199"/>
      <c r="J27" s="199"/>
      <c r="K27" s="199"/>
      <c r="L27" s="199"/>
      <c r="M27" s="201"/>
      <c r="N27" s="9"/>
    </row>
    <row r="28" spans="2:15" s="40" customFormat="1" ht="15" customHeight="1" x14ac:dyDescent="0.15">
      <c r="B28" s="182"/>
      <c r="C28" s="182"/>
      <c r="D28" s="199"/>
      <c r="E28" s="200"/>
      <c r="F28" s="200"/>
      <c r="G28" s="200"/>
      <c r="H28" s="200"/>
      <c r="I28" s="199"/>
      <c r="J28" s="199"/>
      <c r="K28" s="199"/>
      <c r="L28" s="199"/>
      <c r="M28" s="201"/>
      <c r="N28" s="9"/>
    </row>
    <row r="29" spans="2:15" s="40" customFormat="1" ht="15" customHeight="1" x14ac:dyDescent="0.15">
      <c r="B29" s="365" t="s">
        <v>134</v>
      </c>
      <c r="C29" s="365"/>
      <c r="D29" s="365"/>
      <c r="E29" s="365"/>
      <c r="F29" s="365"/>
      <c r="G29" s="365"/>
      <c r="H29" s="365"/>
      <c r="I29" s="365"/>
      <c r="J29" s="365"/>
      <c r="K29" s="365"/>
      <c r="L29" s="202"/>
      <c r="M29" s="202"/>
      <c r="N29" s="41"/>
      <c r="O29" s="42"/>
    </row>
    <row r="30" spans="2:15" s="40" customFormat="1" ht="15" customHeight="1" x14ac:dyDescent="0.15"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203"/>
      <c r="M30" s="203"/>
      <c r="N30" s="41"/>
      <c r="O30" s="42"/>
    </row>
    <row r="31" spans="2:15" s="40" customFormat="1" ht="15" customHeight="1" x14ac:dyDescent="0.15"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203"/>
      <c r="M31" s="203"/>
      <c r="N31" s="41"/>
      <c r="O31" s="42"/>
    </row>
    <row r="32" spans="2:15" s="43" customFormat="1" ht="15" customHeight="1" thickBot="1" x14ac:dyDescent="0.2">
      <c r="B32" s="204"/>
      <c r="C32" s="205"/>
      <c r="D32" s="206"/>
      <c r="E32" s="206"/>
      <c r="F32" s="206"/>
      <c r="G32" s="206"/>
      <c r="H32" s="206"/>
      <c r="I32" s="207"/>
      <c r="J32" s="207"/>
      <c r="K32" s="207"/>
      <c r="L32" s="368" t="s">
        <v>9</v>
      </c>
      <c r="M32" s="368"/>
      <c r="N32" s="44"/>
      <c r="O32" s="45"/>
    </row>
    <row r="33" spans="2:15" s="40" customFormat="1" ht="18" customHeight="1" thickTop="1" x14ac:dyDescent="0.15">
      <c r="B33" s="336" t="s">
        <v>119</v>
      </c>
      <c r="C33" s="337"/>
      <c r="D33" s="342" t="s">
        <v>136</v>
      </c>
      <c r="E33" s="208"/>
      <c r="F33" s="208"/>
      <c r="G33" s="345" t="s">
        <v>135</v>
      </c>
      <c r="H33" s="209"/>
      <c r="I33" s="210"/>
      <c r="J33" s="345" t="s">
        <v>114</v>
      </c>
      <c r="K33" s="345" t="s">
        <v>137</v>
      </c>
      <c r="L33" s="211"/>
      <c r="M33" s="211"/>
      <c r="N33" s="9"/>
      <c r="O33" s="9"/>
    </row>
    <row r="34" spans="2:15" s="40" customFormat="1" ht="18" customHeight="1" x14ac:dyDescent="0.15">
      <c r="B34" s="338"/>
      <c r="C34" s="339"/>
      <c r="D34" s="343"/>
      <c r="E34" s="348" t="s">
        <v>139</v>
      </c>
      <c r="F34" s="350" t="s">
        <v>140</v>
      </c>
      <c r="G34" s="346"/>
      <c r="H34" s="353" t="s">
        <v>141</v>
      </c>
      <c r="I34" s="350" t="s">
        <v>142</v>
      </c>
      <c r="J34" s="346"/>
      <c r="K34" s="346"/>
      <c r="L34" s="359" t="s">
        <v>111</v>
      </c>
      <c r="M34" s="212"/>
      <c r="N34" s="9"/>
      <c r="O34" s="9"/>
    </row>
    <row r="35" spans="2:15" s="40" customFormat="1" ht="18" customHeight="1" x14ac:dyDescent="0.15">
      <c r="B35" s="338"/>
      <c r="C35" s="339"/>
      <c r="D35" s="343"/>
      <c r="E35" s="343"/>
      <c r="F35" s="351"/>
      <c r="G35" s="346"/>
      <c r="H35" s="354"/>
      <c r="I35" s="351"/>
      <c r="J35" s="346"/>
      <c r="K35" s="346"/>
      <c r="L35" s="360"/>
      <c r="M35" s="366" t="s">
        <v>138</v>
      </c>
      <c r="N35" s="9"/>
      <c r="O35" s="9"/>
    </row>
    <row r="36" spans="2:15" s="40" customFormat="1" ht="18" customHeight="1" x14ac:dyDescent="0.15">
      <c r="B36" s="340"/>
      <c r="C36" s="341"/>
      <c r="D36" s="344"/>
      <c r="E36" s="349"/>
      <c r="F36" s="352"/>
      <c r="G36" s="347"/>
      <c r="H36" s="355"/>
      <c r="I36" s="352"/>
      <c r="J36" s="347"/>
      <c r="K36" s="347"/>
      <c r="L36" s="361"/>
      <c r="M36" s="367"/>
      <c r="N36" s="9"/>
      <c r="O36" s="9"/>
    </row>
    <row r="37" spans="2:15" s="40" customFormat="1" ht="19.5" customHeight="1" x14ac:dyDescent="0.15">
      <c r="B37" s="181" t="s">
        <v>120</v>
      </c>
      <c r="C37" s="182"/>
      <c r="D37" s="183" t="s">
        <v>88</v>
      </c>
      <c r="E37" s="184" t="s">
        <v>88</v>
      </c>
      <c r="F37" s="184" t="s">
        <v>88</v>
      </c>
      <c r="G37" s="186" t="s">
        <v>94</v>
      </c>
      <c r="H37" s="186" t="s">
        <v>94</v>
      </c>
      <c r="I37" s="186" t="s">
        <v>94</v>
      </c>
      <c r="J37" s="186" t="s">
        <v>93</v>
      </c>
      <c r="K37" s="186" t="s">
        <v>105</v>
      </c>
      <c r="L37" s="184" t="s">
        <v>105</v>
      </c>
      <c r="M37" s="175" t="s">
        <v>112</v>
      </c>
      <c r="N37" s="9"/>
      <c r="O37" s="9"/>
    </row>
    <row r="38" spans="2:15" s="40" customFormat="1" ht="19.5" customHeight="1" x14ac:dyDescent="0.15">
      <c r="B38" s="182"/>
      <c r="C38" s="182" t="s">
        <v>115</v>
      </c>
      <c r="D38" s="187">
        <v>307301</v>
      </c>
      <c r="E38" s="188">
        <v>289414</v>
      </c>
      <c r="F38" s="188">
        <v>17887</v>
      </c>
      <c r="G38" s="189">
        <v>142</v>
      </c>
      <c r="H38" s="189">
        <v>130.9</v>
      </c>
      <c r="I38" s="189">
        <v>11.1</v>
      </c>
      <c r="J38" s="189">
        <v>17.600000000000001</v>
      </c>
      <c r="K38" s="188">
        <v>409492</v>
      </c>
      <c r="L38" s="188">
        <v>67940</v>
      </c>
      <c r="M38" s="189">
        <v>16.600000000000001</v>
      </c>
      <c r="N38" s="9"/>
      <c r="O38" s="9"/>
    </row>
    <row r="39" spans="2:15" s="40" customFormat="1" ht="19.5" customHeight="1" x14ac:dyDescent="0.15">
      <c r="B39" s="182"/>
      <c r="C39" s="182" t="s">
        <v>41</v>
      </c>
      <c r="D39" s="187">
        <v>309918</v>
      </c>
      <c r="E39" s="188">
        <v>299746</v>
      </c>
      <c r="F39" s="188">
        <v>10172</v>
      </c>
      <c r="G39" s="189">
        <v>142</v>
      </c>
      <c r="H39" s="189">
        <v>128.4</v>
      </c>
      <c r="I39" s="189">
        <v>13.6</v>
      </c>
      <c r="J39" s="189">
        <v>17.5</v>
      </c>
      <c r="K39" s="188">
        <v>277413</v>
      </c>
      <c r="L39" s="188">
        <v>46334</v>
      </c>
      <c r="M39" s="189">
        <v>16.7</v>
      </c>
      <c r="N39" s="9"/>
      <c r="O39" s="9"/>
    </row>
    <row r="40" spans="2:15" s="40" customFormat="1" ht="19.5" customHeight="1" x14ac:dyDescent="0.15">
      <c r="B40" s="182"/>
      <c r="C40" s="182" t="s">
        <v>116</v>
      </c>
      <c r="D40" s="187">
        <v>345569</v>
      </c>
      <c r="E40" s="188">
        <v>322592</v>
      </c>
      <c r="F40" s="188">
        <v>22977</v>
      </c>
      <c r="G40" s="189">
        <v>152.30000000000001</v>
      </c>
      <c r="H40" s="189">
        <v>136.5</v>
      </c>
      <c r="I40" s="189">
        <v>15.8</v>
      </c>
      <c r="J40" s="189">
        <v>18.100000000000001</v>
      </c>
      <c r="K40" s="188">
        <v>191569</v>
      </c>
      <c r="L40" s="188">
        <v>35117</v>
      </c>
      <c r="M40" s="189">
        <v>18.3</v>
      </c>
      <c r="N40" s="9"/>
      <c r="O40" s="9"/>
    </row>
    <row r="41" spans="2:15" s="40" customFormat="1" ht="19.5" customHeight="1" x14ac:dyDescent="0.15">
      <c r="B41" s="182"/>
      <c r="C41" s="182" t="s">
        <v>117</v>
      </c>
      <c r="D41" s="187">
        <v>413767</v>
      </c>
      <c r="E41" s="188">
        <v>411389</v>
      </c>
      <c r="F41" s="188">
        <v>2378</v>
      </c>
      <c r="G41" s="189">
        <v>147.6</v>
      </c>
      <c r="H41" s="189">
        <v>134.30000000000001</v>
      </c>
      <c r="I41" s="189">
        <v>13.3</v>
      </c>
      <c r="J41" s="189">
        <v>17.8</v>
      </c>
      <c r="K41" s="188">
        <v>50164</v>
      </c>
      <c r="L41" s="188">
        <v>6621</v>
      </c>
      <c r="M41" s="189">
        <v>13.2</v>
      </c>
      <c r="N41" s="9"/>
      <c r="O41" s="9"/>
    </row>
    <row r="42" spans="2:15" s="40" customFormat="1" ht="19.5" customHeight="1" x14ac:dyDescent="0.15">
      <c r="B42" s="182"/>
      <c r="C42" s="182"/>
      <c r="D42" s="187"/>
      <c r="E42" s="190"/>
      <c r="F42" s="190"/>
      <c r="G42" s="189"/>
      <c r="H42" s="213"/>
      <c r="I42" s="189"/>
      <c r="J42" s="189"/>
      <c r="K42" s="188"/>
      <c r="L42" s="188"/>
      <c r="M42" s="213"/>
      <c r="N42" s="9"/>
      <c r="O42" s="9"/>
    </row>
    <row r="43" spans="2:15" s="40" customFormat="1" ht="19.5" customHeight="1" x14ac:dyDescent="0.15">
      <c r="B43" s="335" t="s">
        <v>32</v>
      </c>
      <c r="C43" s="335"/>
      <c r="D43" s="191"/>
      <c r="E43" s="190"/>
      <c r="F43" s="190"/>
      <c r="G43" s="213"/>
      <c r="H43" s="213"/>
      <c r="I43" s="189"/>
      <c r="J43" s="189"/>
      <c r="K43" s="188"/>
      <c r="L43" s="188"/>
      <c r="M43" s="213"/>
      <c r="N43" s="9"/>
      <c r="O43" s="9"/>
    </row>
    <row r="44" spans="2:15" s="40" customFormat="1" ht="19.5" customHeight="1" x14ac:dyDescent="0.15">
      <c r="B44" s="182"/>
      <c r="C44" s="182" t="s">
        <v>115</v>
      </c>
      <c r="D44" s="187">
        <v>159258</v>
      </c>
      <c r="E44" s="188">
        <v>153780</v>
      </c>
      <c r="F44" s="188">
        <v>5478</v>
      </c>
      <c r="G44" s="189">
        <v>106.8</v>
      </c>
      <c r="H44" s="189">
        <v>103.1</v>
      </c>
      <c r="I44" s="189">
        <v>3.7</v>
      </c>
      <c r="J44" s="189">
        <v>15.9</v>
      </c>
      <c r="K44" s="188">
        <v>421044</v>
      </c>
      <c r="L44" s="188">
        <v>228670</v>
      </c>
      <c r="M44" s="189">
        <v>54.3</v>
      </c>
      <c r="N44" s="9"/>
      <c r="O44" s="9"/>
    </row>
    <row r="45" spans="2:15" s="40" customFormat="1" ht="19.5" customHeight="1" x14ac:dyDescent="0.15">
      <c r="B45" s="182"/>
      <c r="C45" s="214" t="s">
        <v>41</v>
      </c>
      <c r="D45" s="187">
        <v>183594</v>
      </c>
      <c r="E45" s="188">
        <v>180800</v>
      </c>
      <c r="F45" s="188">
        <v>2794</v>
      </c>
      <c r="G45" s="189">
        <v>115.9</v>
      </c>
      <c r="H45" s="189">
        <v>111</v>
      </c>
      <c r="I45" s="189">
        <v>4.9000000000000004</v>
      </c>
      <c r="J45" s="189">
        <v>16.7</v>
      </c>
      <c r="K45" s="188">
        <v>227130</v>
      </c>
      <c r="L45" s="188">
        <v>107345</v>
      </c>
      <c r="M45" s="189">
        <v>47.3</v>
      </c>
      <c r="N45" s="9"/>
      <c r="O45" s="9"/>
    </row>
    <row r="46" spans="2:15" s="40" customFormat="1" ht="19.5" customHeight="1" x14ac:dyDescent="0.15">
      <c r="B46" s="182"/>
      <c r="C46" s="214" t="s">
        <v>116</v>
      </c>
      <c r="D46" s="187">
        <v>222909</v>
      </c>
      <c r="E46" s="188">
        <v>197973</v>
      </c>
      <c r="F46" s="188">
        <v>24936</v>
      </c>
      <c r="G46" s="189">
        <v>126</v>
      </c>
      <c r="H46" s="189">
        <v>118.5</v>
      </c>
      <c r="I46" s="189">
        <v>7.5</v>
      </c>
      <c r="J46" s="189">
        <v>16.399999999999999</v>
      </c>
      <c r="K46" s="188">
        <v>175192</v>
      </c>
      <c r="L46" s="188">
        <v>83319</v>
      </c>
      <c r="M46" s="189">
        <v>47.6</v>
      </c>
      <c r="N46" s="9"/>
      <c r="O46" s="9"/>
    </row>
    <row r="47" spans="2:15" s="40" customFormat="1" ht="19.5" customHeight="1" x14ac:dyDescent="0.15">
      <c r="B47" s="194"/>
      <c r="C47" s="195" t="s">
        <v>117</v>
      </c>
      <c r="D47" s="196">
        <v>243085</v>
      </c>
      <c r="E47" s="197">
        <v>241091</v>
      </c>
      <c r="F47" s="197">
        <v>1994</v>
      </c>
      <c r="G47" s="198">
        <v>127.9</v>
      </c>
      <c r="H47" s="198">
        <v>120.7</v>
      </c>
      <c r="I47" s="198">
        <v>7.2</v>
      </c>
      <c r="J47" s="198">
        <v>17</v>
      </c>
      <c r="K47" s="197">
        <v>61810</v>
      </c>
      <c r="L47" s="197">
        <v>22032</v>
      </c>
      <c r="M47" s="198">
        <v>35.6</v>
      </c>
      <c r="N47" s="9"/>
      <c r="O47" s="9"/>
    </row>
    <row r="48" spans="2:15" s="40" customFormat="1" ht="12" customHeight="1" x14ac:dyDescent="0.15">
      <c r="B48" s="158"/>
      <c r="C48" s="158"/>
      <c r="D48" s="92"/>
      <c r="E48" s="159"/>
      <c r="F48" s="159"/>
      <c r="G48" s="159"/>
      <c r="H48" s="159"/>
      <c r="I48" s="92"/>
      <c r="J48" s="92"/>
      <c r="K48" s="92"/>
      <c r="L48" s="92"/>
      <c r="M48" s="160"/>
      <c r="N48" s="9"/>
      <c r="O48" s="9"/>
    </row>
    <row r="49" spans="2:13" ht="12" customHeight="1" x14ac:dyDescent="0.15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</row>
    <row r="50" spans="2:13" ht="12" customHeight="1" x14ac:dyDescent="0.15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</row>
  </sheetData>
  <mergeCells count="29">
    <mergeCell ref="H7:H9"/>
    <mergeCell ref="J7:J9"/>
    <mergeCell ref="B6:C9"/>
    <mergeCell ref="D6:D9"/>
    <mergeCell ref="I6:I9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B43:C43"/>
    <mergeCell ref="B33:C36"/>
    <mergeCell ref="D33:D36"/>
    <mergeCell ref="G33:G36"/>
    <mergeCell ref="J33:J36"/>
    <mergeCell ref="E34:E36"/>
    <mergeCell ref="F34:F36"/>
    <mergeCell ref="H34:H36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workbookViewId="0">
      <selection activeCell="B1" sqref="B1:L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48" t="s">
        <v>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2:12" s="8" customFormat="1" ht="15" customHeight="1" x14ac:dyDescent="0.15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2:12" s="8" customFormat="1" ht="15" customHeight="1" thickBot="1" x14ac:dyDescent="0.2">
      <c r="B3" s="48"/>
      <c r="C3" s="49"/>
      <c r="D3" s="49"/>
      <c r="E3" s="49"/>
      <c r="F3" s="49"/>
      <c r="G3" s="49"/>
      <c r="H3" s="49"/>
      <c r="I3" s="49"/>
      <c r="J3" s="49"/>
      <c r="K3" s="247" t="s">
        <v>9</v>
      </c>
      <c r="L3" s="247"/>
    </row>
    <row r="4" spans="2:12" s="9" customFormat="1" ht="18" customHeight="1" thickTop="1" x14ac:dyDescent="0.15">
      <c r="B4" s="237" t="s">
        <v>34</v>
      </c>
      <c r="C4" s="238"/>
      <c r="D4" s="243" t="s">
        <v>44</v>
      </c>
      <c r="E4" s="244"/>
      <c r="F4" s="50"/>
      <c r="G4" s="50"/>
      <c r="H4" s="50"/>
      <c r="I4" s="50"/>
      <c r="J4" s="50"/>
      <c r="K4" s="50"/>
      <c r="L4" s="162"/>
    </row>
    <row r="5" spans="2:12" s="9" customFormat="1" ht="18" customHeight="1" x14ac:dyDescent="0.15">
      <c r="B5" s="239"/>
      <c r="C5" s="240"/>
      <c r="D5" s="245"/>
      <c r="E5" s="246"/>
      <c r="F5" s="251" t="s">
        <v>45</v>
      </c>
      <c r="G5" s="252"/>
      <c r="H5" s="52"/>
      <c r="I5" s="52"/>
      <c r="J5" s="52"/>
      <c r="K5" s="53"/>
      <c r="L5" s="251" t="s">
        <v>35</v>
      </c>
    </row>
    <row r="6" spans="2:12" s="9" customFormat="1" ht="18" customHeight="1" x14ac:dyDescent="0.15">
      <c r="B6" s="239"/>
      <c r="C6" s="240"/>
      <c r="D6" s="245"/>
      <c r="E6" s="246"/>
      <c r="F6" s="245"/>
      <c r="G6" s="246"/>
      <c r="H6" s="249" t="s">
        <v>46</v>
      </c>
      <c r="I6" s="250"/>
      <c r="J6" s="249" t="s">
        <v>40</v>
      </c>
      <c r="K6" s="250"/>
      <c r="L6" s="253"/>
    </row>
    <row r="7" spans="2:12" s="9" customFormat="1" ht="18" customHeight="1" x14ac:dyDescent="0.15">
      <c r="B7" s="239"/>
      <c r="C7" s="240"/>
      <c r="D7" s="54"/>
      <c r="E7" s="166" t="s">
        <v>121</v>
      </c>
      <c r="F7" s="54"/>
      <c r="G7" s="166" t="s">
        <v>121</v>
      </c>
      <c r="H7" s="54"/>
      <c r="I7" s="166" t="s">
        <v>121</v>
      </c>
      <c r="J7" s="54"/>
      <c r="K7" s="166" t="s">
        <v>121</v>
      </c>
      <c r="L7" s="253"/>
    </row>
    <row r="8" spans="2:12" s="10" customFormat="1" ht="19.5" customHeight="1" x14ac:dyDescent="0.15">
      <c r="B8" s="55"/>
      <c r="C8" s="55"/>
      <c r="D8" s="169" t="s">
        <v>43</v>
      </c>
      <c r="E8" s="170" t="s">
        <v>47</v>
      </c>
      <c r="F8" s="171" t="s">
        <v>43</v>
      </c>
      <c r="G8" s="170" t="s">
        <v>47</v>
      </c>
      <c r="H8" s="171" t="s">
        <v>43</v>
      </c>
      <c r="I8" s="170" t="s">
        <v>47</v>
      </c>
      <c r="J8" s="171" t="s">
        <v>43</v>
      </c>
      <c r="K8" s="170" t="s">
        <v>47</v>
      </c>
      <c r="L8" s="170" t="s">
        <v>43</v>
      </c>
    </row>
    <row r="9" spans="2:12" s="11" customFormat="1" ht="19.5" customHeight="1" x14ac:dyDescent="0.15">
      <c r="B9" s="56" t="s">
        <v>48</v>
      </c>
      <c r="C9" s="57" t="s">
        <v>0</v>
      </c>
      <c r="D9" s="58">
        <v>254519</v>
      </c>
      <c r="E9" s="59">
        <v>2</v>
      </c>
      <c r="F9" s="60">
        <v>242336</v>
      </c>
      <c r="G9" s="59">
        <v>0</v>
      </c>
      <c r="H9" s="60">
        <v>226106</v>
      </c>
      <c r="I9" s="59">
        <v>-0.4</v>
      </c>
      <c r="J9" s="60">
        <v>16230</v>
      </c>
      <c r="K9" s="59">
        <v>7.1640805546384856</v>
      </c>
      <c r="L9" s="60">
        <v>12183</v>
      </c>
    </row>
    <row r="10" spans="2:12" ht="19.5" customHeight="1" x14ac:dyDescent="0.15">
      <c r="B10" s="61" t="s">
        <v>24</v>
      </c>
      <c r="C10" s="62" t="s">
        <v>42</v>
      </c>
      <c r="D10" s="63">
        <v>328822</v>
      </c>
      <c r="E10" s="64">
        <v>11.8</v>
      </c>
      <c r="F10" s="65">
        <v>308939</v>
      </c>
      <c r="G10" s="64">
        <v>5</v>
      </c>
      <c r="H10" s="65">
        <v>266870</v>
      </c>
      <c r="I10" s="64">
        <v>11.9</v>
      </c>
      <c r="J10" s="65">
        <v>42069</v>
      </c>
      <c r="K10" s="64">
        <v>-24.358098388952818</v>
      </c>
      <c r="L10" s="65">
        <v>19883</v>
      </c>
    </row>
    <row r="11" spans="2:12" ht="19.5" customHeight="1" x14ac:dyDescent="0.15">
      <c r="B11" s="61" t="s">
        <v>3</v>
      </c>
      <c r="C11" s="62" t="s">
        <v>50</v>
      </c>
      <c r="D11" s="63">
        <v>353971</v>
      </c>
      <c r="E11" s="64">
        <v>3</v>
      </c>
      <c r="F11" s="65">
        <v>340145</v>
      </c>
      <c r="G11" s="64">
        <v>2</v>
      </c>
      <c r="H11" s="65">
        <v>312695</v>
      </c>
      <c r="I11" s="64">
        <v>0.8</v>
      </c>
      <c r="J11" s="65">
        <v>27450</v>
      </c>
      <c r="K11" s="64">
        <v>19.176833239265399</v>
      </c>
      <c r="L11" s="65">
        <v>13826</v>
      </c>
    </row>
    <row r="12" spans="2:12" ht="19.5" customHeight="1" x14ac:dyDescent="0.15">
      <c r="B12" s="61" t="s">
        <v>51</v>
      </c>
      <c r="C12" s="62" t="s">
        <v>13</v>
      </c>
      <c r="D12" s="63">
        <v>261238</v>
      </c>
      <c r="E12" s="64">
        <v>4.0999999999999996</v>
      </c>
      <c r="F12" s="65">
        <v>242583</v>
      </c>
      <c r="G12" s="64">
        <v>2.6</v>
      </c>
      <c r="H12" s="65">
        <v>221801</v>
      </c>
      <c r="I12" s="64">
        <v>2.1</v>
      </c>
      <c r="J12" s="65">
        <v>20782</v>
      </c>
      <c r="K12" s="64">
        <v>8.9374639618388549</v>
      </c>
      <c r="L12" s="65">
        <v>18655</v>
      </c>
    </row>
    <row r="13" spans="2:12" ht="19.5" customHeight="1" x14ac:dyDescent="0.15">
      <c r="B13" s="61" t="s">
        <v>19</v>
      </c>
      <c r="C13" s="62" t="s">
        <v>52</v>
      </c>
      <c r="D13" s="63">
        <v>392234</v>
      </c>
      <c r="E13" s="64">
        <v>-3.3</v>
      </c>
      <c r="F13" s="65">
        <v>392178</v>
      </c>
      <c r="G13" s="64">
        <v>-2.6</v>
      </c>
      <c r="H13" s="65">
        <v>347756</v>
      </c>
      <c r="I13" s="64">
        <v>-1.9</v>
      </c>
      <c r="J13" s="65">
        <v>44422</v>
      </c>
      <c r="K13" s="64">
        <v>-8.1658810882328616</v>
      </c>
      <c r="L13" s="65">
        <v>56</v>
      </c>
    </row>
    <row r="14" spans="2:12" ht="19.5" customHeight="1" x14ac:dyDescent="0.15">
      <c r="B14" s="61" t="s">
        <v>53</v>
      </c>
      <c r="C14" s="62" t="s">
        <v>54</v>
      </c>
      <c r="D14" s="63">
        <v>372549</v>
      </c>
      <c r="E14" s="64">
        <v>16</v>
      </c>
      <c r="F14" s="65">
        <v>361312</v>
      </c>
      <c r="G14" s="64">
        <v>13</v>
      </c>
      <c r="H14" s="65">
        <v>340358</v>
      </c>
      <c r="I14" s="64">
        <v>17.2</v>
      </c>
      <c r="J14" s="65">
        <v>20954</v>
      </c>
      <c r="K14" s="64">
        <v>-28.703640694113641</v>
      </c>
      <c r="L14" s="65">
        <v>11237</v>
      </c>
    </row>
    <row r="15" spans="2:12" ht="19.5" customHeight="1" x14ac:dyDescent="0.15">
      <c r="B15" s="61" t="s">
        <v>55</v>
      </c>
      <c r="C15" s="62" t="s">
        <v>56</v>
      </c>
      <c r="D15" s="63">
        <v>298912</v>
      </c>
      <c r="E15" s="64">
        <v>1.7</v>
      </c>
      <c r="F15" s="65">
        <v>296385</v>
      </c>
      <c r="G15" s="64">
        <v>3.3</v>
      </c>
      <c r="H15" s="65">
        <v>253812</v>
      </c>
      <c r="I15" s="64">
        <v>6.5</v>
      </c>
      <c r="J15" s="65">
        <v>42573</v>
      </c>
      <c r="K15" s="64">
        <v>-12.629548299710635</v>
      </c>
      <c r="L15" s="65">
        <v>2527</v>
      </c>
    </row>
    <row r="16" spans="2:12" ht="19.5" customHeight="1" x14ac:dyDescent="0.15">
      <c r="B16" s="61" t="s">
        <v>57</v>
      </c>
      <c r="C16" s="62" t="s">
        <v>59</v>
      </c>
      <c r="D16" s="63">
        <v>221128</v>
      </c>
      <c r="E16" s="64">
        <v>0.2</v>
      </c>
      <c r="F16" s="65">
        <v>215609</v>
      </c>
      <c r="G16" s="64">
        <v>4.3</v>
      </c>
      <c r="H16" s="65">
        <v>206416</v>
      </c>
      <c r="I16" s="64">
        <v>4.3</v>
      </c>
      <c r="J16" s="65">
        <v>9193</v>
      </c>
      <c r="K16" s="64">
        <v>4.7635327635327629</v>
      </c>
      <c r="L16" s="65">
        <v>5519</v>
      </c>
    </row>
    <row r="17" spans="2:12" ht="19.5" customHeight="1" x14ac:dyDescent="0.15">
      <c r="B17" s="61" t="s">
        <v>60</v>
      </c>
      <c r="C17" s="62" t="s">
        <v>18</v>
      </c>
      <c r="D17" s="63">
        <v>306688</v>
      </c>
      <c r="E17" s="64">
        <v>-3.3</v>
      </c>
      <c r="F17" s="65">
        <v>298051</v>
      </c>
      <c r="G17" s="64">
        <v>-5.7</v>
      </c>
      <c r="H17" s="65">
        <v>280681</v>
      </c>
      <c r="I17" s="64">
        <v>-6.4</v>
      </c>
      <c r="J17" s="65">
        <v>17370</v>
      </c>
      <c r="K17" s="64">
        <v>5.6183874498358266</v>
      </c>
      <c r="L17" s="65">
        <v>8637</v>
      </c>
    </row>
    <row r="18" spans="2:12" ht="19.5" customHeight="1" x14ac:dyDescent="0.15">
      <c r="B18" s="61" t="s">
        <v>61</v>
      </c>
      <c r="C18" s="62" t="s">
        <v>62</v>
      </c>
      <c r="D18" s="63">
        <v>232135</v>
      </c>
      <c r="E18" s="66">
        <v>-17</v>
      </c>
      <c r="F18" s="65">
        <v>225425</v>
      </c>
      <c r="G18" s="66">
        <v>-9.8000000000000007</v>
      </c>
      <c r="H18" s="65">
        <v>213597</v>
      </c>
      <c r="I18" s="66">
        <v>-11</v>
      </c>
      <c r="J18" s="65">
        <v>11828</v>
      </c>
      <c r="K18" s="66">
        <v>20.15440877691994</v>
      </c>
      <c r="L18" s="65">
        <v>6710</v>
      </c>
    </row>
    <row r="19" spans="2:12" ht="19.5" customHeight="1" x14ac:dyDescent="0.15">
      <c r="B19" s="61" t="s">
        <v>63</v>
      </c>
      <c r="C19" s="62" t="s">
        <v>64</v>
      </c>
      <c r="D19" s="63">
        <v>334777</v>
      </c>
      <c r="E19" s="66">
        <v>-9.5</v>
      </c>
      <c r="F19" s="65">
        <v>325461</v>
      </c>
      <c r="G19" s="66">
        <v>-9.5</v>
      </c>
      <c r="H19" s="65">
        <v>308642</v>
      </c>
      <c r="I19" s="66">
        <v>-10.1</v>
      </c>
      <c r="J19" s="65">
        <v>16819</v>
      </c>
      <c r="K19" s="66">
        <v>2.4050170482221134</v>
      </c>
      <c r="L19" s="65">
        <v>9316</v>
      </c>
    </row>
    <row r="20" spans="2:12" ht="19.5" customHeight="1" x14ac:dyDescent="0.15">
      <c r="B20" s="61" t="s">
        <v>65</v>
      </c>
      <c r="C20" s="62" t="s">
        <v>66</v>
      </c>
      <c r="D20" s="63">
        <v>120497</v>
      </c>
      <c r="E20" s="66">
        <v>-14.4</v>
      </c>
      <c r="F20" s="65">
        <v>115573</v>
      </c>
      <c r="G20" s="66">
        <v>-13.1</v>
      </c>
      <c r="H20" s="65">
        <v>106685</v>
      </c>
      <c r="I20" s="66">
        <v>-13.9</v>
      </c>
      <c r="J20" s="65">
        <v>8888</v>
      </c>
      <c r="K20" s="66">
        <v>-1.3211946264016894</v>
      </c>
      <c r="L20" s="65">
        <v>4924</v>
      </c>
    </row>
    <row r="21" spans="2:12" ht="19.5" customHeight="1" x14ac:dyDescent="0.15">
      <c r="B21" s="61" t="s">
        <v>67</v>
      </c>
      <c r="C21" s="62" t="s">
        <v>68</v>
      </c>
      <c r="D21" s="63">
        <v>162453</v>
      </c>
      <c r="E21" s="66">
        <v>-13.5</v>
      </c>
      <c r="F21" s="65">
        <v>161986</v>
      </c>
      <c r="G21" s="66">
        <v>-11.7</v>
      </c>
      <c r="H21" s="65">
        <v>154767</v>
      </c>
      <c r="I21" s="66">
        <v>-14.2</v>
      </c>
      <c r="J21" s="65">
        <v>7219</v>
      </c>
      <c r="K21" s="66">
        <v>175.42922548645555</v>
      </c>
      <c r="L21" s="65">
        <v>467</v>
      </c>
    </row>
    <row r="22" spans="2:12" ht="19.5" customHeight="1" x14ac:dyDescent="0.15">
      <c r="B22" s="61" t="s">
        <v>69</v>
      </c>
      <c r="C22" s="62" t="s">
        <v>70</v>
      </c>
      <c r="D22" s="63">
        <v>262922</v>
      </c>
      <c r="E22" s="64">
        <v>-13.7</v>
      </c>
      <c r="F22" s="65">
        <v>262881</v>
      </c>
      <c r="G22" s="64">
        <v>-13.5</v>
      </c>
      <c r="H22" s="65">
        <v>257313</v>
      </c>
      <c r="I22" s="64">
        <v>-13.8</v>
      </c>
      <c r="J22" s="65">
        <v>5568</v>
      </c>
      <c r="K22" s="64">
        <v>4.6223224351747527</v>
      </c>
      <c r="L22" s="65">
        <v>41</v>
      </c>
    </row>
    <row r="23" spans="2:12" ht="19.5" customHeight="1" x14ac:dyDescent="0.15">
      <c r="B23" s="61" t="s">
        <v>71</v>
      </c>
      <c r="C23" s="62" t="s">
        <v>72</v>
      </c>
      <c r="D23" s="63">
        <v>295771</v>
      </c>
      <c r="E23" s="64">
        <v>14.1</v>
      </c>
      <c r="F23" s="65">
        <v>271780</v>
      </c>
      <c r="G23" s="64">
        <v>5</v>
      </c>
      <c r="H23" s="65">
        <v>254065</v>
      </c>
      <c r="I23" s="64">
        <v>3.1</v>
      </c>
      <c r="J23" s="65">
        <v>17715</v>
      </c>
      <c r="K23" s="64">
        <v>45.15732546705997</v>
      </c>
      <c r="L23" s="65">
        <v>23991</v>
      </c>
    </row>
    <row r="24" spans="2:12" ht="19.5" customHeight="1" x14ac:dyDescent="0.15">
      <c r="B24" s="61" t="s">
        <v>73</v>
      </c>
      <c r="C24" s="62" t="s">
        <v>74</v>
      </c>
      <c r="D24" s="187">
        <v>442341</v>
      </c>
      <c r="E24" s="383">
        <v>43.2</v>
      </c>
      <c r="F24" s="384">
        <v>287168</v>
      </c>
      <c r="G24" s="383">
        <v>-6.7</v>
      </c>
      <c r="H24" s="384">
        <v>272705</v>
      </c>
      <c r="I24" s="383">
        <v>-6.5</v>
      </c>
      <c r="J24" s="384">
        <v>14463</v>
      </c>
      <c r="K24" s="383">
        <v>-10.534455029073364</v>
      </c>
      <c r="L24" s="384">
        <v>155173</v>
      </c>
    </row>
    <row r="25" spans="2:12" ht="19.5" customHeight="1" x14ac:dyDescent="0.15">
      <c r="B25" s="67" t="s">
        <v>75</v>
      </c>
      <c r="C25" s="68" t="s">
        <v>122</v>
      </c>
      <c r="D25" s="196">
        <v>199369</v>
      </c>
      <c r="E25" s="379">
        <v>5.0999999999999996</v>
      </c>
      <c r="F25" s="385">
        <v>196955</v>
      </c>
      <c r="G25" s="379">
        <v>5.7</v>
      </c>
      <c r="H25" s="385">
        <v>184181</v>
      </c>
      <c r="I25" s="379">
        <v>5.4</v>
      </c>
      <c r="J25" s="385">
        <v>12774</v>
      </c>
      <c r="K25" s="379">
        <v>9.2448473445651214</v>
      </c>
      <c r="L25" s="385">
        <v>2414</v>
      </c>
    </row>
    <row r="26" spans="2:12" ht="19.5" customHeight="1" x14ac:dyDescent="0.15">
      <c r="B26" s="254" t="s">
        <v>76</v>
      </c>
      <c r="C26" s="255"/>
      <c r="D26" s="386">
        <v>274822</v>
      </c>
      <c r="E26" s="223">
        <v>1.1000000000000001</v>
      </c>
      <c r="F26" s="387">
        <v>263571</v>
      </c>
      <c r="G26" s="223">
        <v>1.1000000000000001</v>
      </c>
      <c r="H26" s="388">
        <v>245130</v>
      </c>
      <c r="I26" s="223">
        <v>0.9</v>
      </c>
      <c r="J26" s="388">
        <v>18441</v>
      </c>
      <c r="K26" s="223">
        <v>4.3</v>
      </c>
      <c r="L26" s="388">
        <v>11251</v>
      </c>
    </row>
    <row r="27" spans="2:12" s="12" customFormat="1" ht="15" customHeight="1" x14ac:dyDescent="0.15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 ht="15" customHeight="1" x14ac:dyDescent="0.15"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 s="16" customFormat="1" ht="15" customHeight="1" x14ac:dyDescent="0.15">
      <c r="B29" s="248" t="s">
        <v>8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2:12" s="16" customFormat="1" ht="15" customHeight="1" x14ac:dyDescent="0.15"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</row>
    <row r="31" spans="2:12" s="17" customFormat="1" ht="15" customHeight="1" thickBot="1" x14ac:dyDescent="0.2">
      <c r="B31" s="48"/>
      <c r="C31" s="49"/>
      <c r="D31" s="49"/>
      <c r="E31" s="49"/>
      <c r="F31" s="49"/>
      <c r="G31" s="49"/>
      <c r="H31" s="49"/>
      <c r="I31" s="49"/>
      <c r="J31" s="49"/>
      <c r="K31" s="247" t="s">
        <v>9</v>
      </c>
      <c r="L31" s="247"/>
    </row>
    <row r="32" spans="2:12" s="17" customFormat="1" ht="18" customHeight="1" thickTop="1" x14ac:dyDescent="0.15">
      <c r="B32" s="237" t="s">
        <v>34</v>
      </c>
      <c r="C32" s="238"/>
      <c r="D32" s="243" t="s">
        <v>44</v>
      </c>
      <c r="E32" s="244"/>
      <c r="F32" s="50"/>
      <c r="G32" s="50"/>
      <c r="H32" s="50"/>
      <c r="I32" s="50"/>
      <c r="J32" s="50"/>
      <c r="K32" s="50"/>
      <c r="L32" s="165"/>
    </row>
    <row r="33" spans="2:12" s="17" customFormat="1" ht="18" customHeight="1" x14ac:dyDescent="0.15">
      <c r="B33" s="239"/>
      <c r="C33" s="240"/>
      <c r="D33" s="245"/>
      <c r="E33" s="246"/>
      <c r="F33" s="251" t="s">
        <v>45</v>
      </c>
      <c r="G33" s="252"/>
      <c r="H33" s="52"/>
      <c r="I33" s="52"/>
      <c r="J33" s="52"/>
      <c r="K33" s="53"/>
      <c r="L33" s="251" t="s">
        <v>35</v>
      </c>
    </row>
    <row r="34" spans="2:12" s="18" customFormat="1" ht="18" customHeight="1" x14ac:dyDescent="0.15">
      <c r="B34" s="239"/>
      <c r="C34" s="240"/>
      <c r="D34" s="245"/>
      <c r="E34" s="246"/>
      <c r="F34" s="245"/>
      <c r="G34" s="246"/>
      <c r="H34" s="249" t="s">
        <v>46</v>
      </c>
      <c r="I34" s="250"/>
      <c r="J34" s="249" t="s">
        <v>40</v>
      </c>
      <c r="K34" s="250"/>
      <c r="L34" s="253"/>
    </row>
    <row r="35" spans="2:12" s="12" customFormat="1" ht="18" customHeight="1" x14ac:dyDescent="0.15">
      <c r="B35" s="241"/>
      <c r="C35" s="242"/>
      <c r="D35" s="54"/>
      <c r="E35" s="166" t="s">
        <v>121</v>
      </c>
      <c r="F35" s="54"/>
      <c r="G35" s="166" t="s">
        <v>121</v>
      </c>
      <c r="H35" s="54"/>
      <c r="I35" s="166" t="s">
        <v>121</v>
      </c>
      <c r="J35" s="54"/>
      <c r="K35" s="166" t="s">
        <v>121</v>
      </c>
      <c r="L35" s="253"/>
    </row>
    <row r="36" spans="2:12" s="12" customFormat="1" ht="19.5" customHeight="1" x14ac:dyDescent="0.15">
      <c r="B36" s="61"/>
      <c r="C36" s="61"/>
      <c r="D36" s="169" t="s">
        <v>43</v>
      </c>
      <c r="E36" s="171" t="s">
        <v>47</v>
      </c>
      <c r="F36" s="171" t="s">
        <v>43</v>
      </c>
      <c r="G36" s="171" t="s">
        <v>47</v>
      </c>
      <c r="H36" s="171" t="s">
        <v>43</v>
      </c>
      <c r="I36" s="171" t="s">
        <v>47</v>
      </c>
      <c r="J36" s="171" t="s">
        <v>43</v>
      </c>
      <c r="K36" s="171" t="s">
        <v>47</v>
      </c>
      <c r="L36" s="171" t="s">
        <v>43</v>
      </c>
    </row>
    <row r="37" spans="2:12" s="12" customFormat="1" ht="19.5" customHeight="1" x14ac:dyDescent="0.15">
      <c r="B37" s="56" t="s">
        <v>48</v>
      </c>
      <c r="C37" s="57" t="s">
        <v>0</v>
      </c>
      <c r="D37" s="58">
        <v>273295</v>
      </c>
      <c r="E37" s="59">
        <v>3.7</v>
      </c>
      <c r="F37" s="60">
        <v>260621</v>
      </c>
      <c r="G37" s="59">
        <v>0.5</v>
      </c>
      <c r="H37" s="60">
        <v>240282</v>
      </c>
      <c r="I37" s="59">
        <v>-0.8</v>
      </c>
      <c r="J37" s="60">
        <v>20339</v>
      </c>
      <c r="K37" s="59">
        <v>18.078374455732948</v>
      </c>
      <c r="L37" s="60">
        <v>12674</v>
      </c>
    </row>
    <row r="38" spans="2:12" s="12" customFormat="1" ht="19.5" customHeight="1" x14ac:dyDescent="0.15">
      <c r="B38" s="61" t="s">
        <v>24</v>
      </c>
      <c r="C38" s="62" t="s">
        <v>42</v>
      </c>
      <c r="D38" s="76">
        <v>402058</v>
      </c>
      <c r="E38" s="77">
        <v>17.899999999999999</v>
      </c>
      <c r="F38" s="78">
        <v>348600</v>
      </c>
      <c r="G38" s="77">
        <v>2.2999999999999998</v>
      </c>
      <c r="H38" s="78">
        <v>242701</v>
      </c>
      <c r="I38" s="77">
        <v>6.9</v>
      </c>
      <c r="J38" s="78">
        <v>105899</v>
      </c>
      <c r="K38" s="77">
        <v>-7.0205013389525455</v>
      </c>
      <c r="L38" s="78">
        <v>53458</v>
      </c>
    </row>
    <row r="39" spans="2:12" s="12" customFormat="1" ht="19.5" customHeight="1" x14ac:dyDescent="0.15">
      <c r="B39" s="61" t="s">
        <v>3</v>
      </c>
      <c r="C39" s="62" t="s">
        <v>50</v>
      </c>
      <c r="D39" s="76">
        <v>381481</v>
      </c>
      <c r="E39" s="77">
        <v>-2</v>
      </c>
      <c r="F39" s="78">
        <v>356214</v>
      </c>
      <c r="G39" s="77">
        <v>-3.7</v>
      </c>
      <c r="H39" s="78">
        <v>319001</v>
      </c>
      <c r="I39" s="77">
        <v>-4.4000000000000004</v>
      </c>
      <c r="J39" s="78">
        <v>37213</v>
      </c>
      <c r="K39" s="77">
        <v>3.6342876239278121</v>
      </c>
      <c r="L39" s="78">
        <v>25267</v>
      </c>
    </row>
    <row r="40" spans="2:12" s="12" customFormat="1" ht="19.5" customHeight="1" x14ac:dyDescent="0.15">
      <c r="B40" s="61" t="s">
        <v>51</v>
      </c>
      <c r="C40" s="62" t="s">
        <v>13</v>
      </c>
      <c r="D40" s="76">
        <v>264251</v>
      </c>
      <c r="E40" s="77">
        <v>3.6</v>
      </c>
      <c r="F40" s="78">
        <v>246848</v>
      </c>
      <c r="G40" s="77">
        <v>4.9000000000000004</v>
      </c>
      <c r="H40" s="78">
        <v>221875</v>
      </c>
      <c r="I40" s="77">
        <v>4.3</v>
      </c>
      <c r="J40" s="78">
        <v>24973</v>
      </c>
      <c r="K40" s="77">
        <v>8.0520941502249865</v>
      </c>
      <c r="L40" s="78">
        <v>17403</v>
      </c>
    </row>
    <row r="41" spans="2:12" s="12" customFormat="1" ht="19.5" customHeight="1" x14ac:dyDescent="0.15">
      <c r="B41" s="61" t="s">
        <v>19</v>
      </c>
      <c r="C41" s="62" t="s">
        <v>52</v>
      </c>
      <c r="D41" s="76">
        <v>406488</v>
      </c>
      <c r="E41" s="77">
        <v>-0.9</v>
      </c>
      <c r="F41" s="78">
        <v>406401</v>
      </c>
      <c r="G41" s="77">
        <v>-0.6</v>
      </c>
      <c r="H41" s="78">
        <v>357127</v>
      </c>
      <c r="I41" s="77">
        <v>0.2</v>
      </c>
      <c r="J41" s="78">
        <v>49274</v>
      </c>
      <c r="K41" s="77">
        <v>-6.1572742681928139</v>
      </c>
      <c r="L41" s="79">
        <v>87</v>
      </c>
    </row>
    <row r="42" spans="2:12" s="12" customFormat="1" ht="19.5" customHeight="1" x14ac:dyDescent="0.15">
      <c r="B42" s="61" t="s">
        <v>53</v>
      </c>
      <c r="C42" s="62" t="s">
        <v>54</v>
      </c>
      <c r="D42" s="76">
        <v>388022</v>
      </c>
      <c r="E42" s="77">
        <v>19.3</v>
      </c>
      <c r="F42" s="78">
        <v>375893</v>
      </c>
      <c r="G42" s="77">
        <v>16.2</v>
      </c>
      <c r="H42" s="78">
        <v>348675</v>
      </c>
      <c r="I42" s="77">
        <v>18.899999999999999</v>
      </c>
      <c r="J42" s="78">
        <v>27218</v>
      </c>
      <c r="K42" s="77">
        <v>-9.9636123056566319</v>
      </c>
      <c r="L42" s="78">
        <v>12129</v>
      </c>
    </row>
    <row r="43" spans="2:12" s="12" customFormat="1" ht="19.5" customHeight="1" x14ac:dyDescent="0.15">
      <c r="B43" s="61" t="s">
        <v>55</v>
      </c>
      <c r="C43" s="62" t="s">
        <v>56</v>
      </c>
      <c r="D43" s="76">
        <v>309677</v>
      </c>
      <c r="E43" s="77">
        <v>13.1</v>
      </c>
      <c r="F43" s="78">
        <v>305795</v>
      </c>
      <c r="G43" s="77">
        <v>11.9</v>
      </c>
      <c r="H43" s="78">
        <v>250651</v>
      </c>
      <c r="I43" s="77">
        <v>7</v>
      </c>
      <c r="J43" s="78">
        <v>55144</v>
      </c>
      <c r="K43" s="77">
        <v>42.043171397661119</v>
      </c>
      <c r="L43" s="78">
        <v>3882</v>
      </c>
    </row>
    <row r="44" spans="2:12" s="12" customFormat="1" ht="19.5" customHeight="1" x14ac:dyDescent="0.15">
      <c r="B44" s="61" t="s">
        <v>57</v>
      </c>
      <c r="C44" s="62" t="s">
        <v>59</v>
      </c>
      <c r="D44" s="76">
        <v>208997</v>
      </c>
      <c r="E44" s="77">
        <v>-0.6</v>
      </c>
      <c r="F44" s="78">
        <v>206664</v>
      </c>
      <c r="G44" s="77">
        <v>-1.2</v>
      </c>
      <c r="H44" s="78">
        <v>199328</v>
      </c>
      <c r="I44" s="77">
        <v>-0.1</v>
      </c>
      <c r="J44" s="78">
        <v>7336</v>
      </c>
      <c r="K44" s="77">
        <v>-23.931978432185819</v>
      </c>
      <c r="L44" s="78">
        <v>2333</v>
      </c>
    </row>
    <row r="45" spans="2:12" s="12" customFormat="1" ht="19.5" customHeight="1" x14ac:dyDescent="0.15">
      <c r="B45" s="61" t="s">
        <v>60</v>
      </c>
      <c r="C45" s="62" t="s">
        <v>18</v>
      </c>
      <c r="D45" s="76">
        <v>318133</v>
      </c>
      <c r="E45" s="77">
        <v>-8.4</v>
      </c>
      <c r="F45" s="78">
        <v>317793</v>
      </c>
      <c r="G45" s="77">
        <v>-8.4</v>
      </c>
      <c r="H45" s="78">
        <v>297431</v>
      </c>
      <c r="I45" s="77">
        <v>-9.5</v>
      </c>
      <c r="J45" s="78">
        <v>20362</v>
      </c>
      <c r="K45" s="77">
        <v>8.5278754930178113</v>
      </c>
      <c r="L45" s="78">
        <v>340</v>
      </c>
    </row>
    <row r="46" spans="2:12" s="12" customFormat="1" ht="19.5" customHeight="1" x14ac:dyDescent="0.15">
      <c r="B46" s="61" t="s">
        <v>61</v>
      </c>
      <c r="C46" s="62" t="s">
        <v>62</v>
      </c>
      <c r="D46" s="76">
        <v>243467</v>
      </c>
      <c r="E46" s="66">
        <v>-1.4</v>
      </c>
      <c r="F46" s="78">
        <v>242286</v>
      </c>
      <c r="G46" s="66">
        <v>-1.4</v>
      </c>
      <c r="H46" s="78">
        <v>227812</v>
      </c>
      <c r="I46" s="66">
        <v>-2.7</v>
      </c>
      <c r="J46" s="78">
        <v>14474</v>
      </c>
      <c r="K46" s="66">
        <v>23.931843479749972</v>
      </c>
      <c r="L46" s="78">
        <v>1181</v>
      </c>
    </row>
    <row r="47" spans="2:12" s="12" customFormat="1" ht="19.5" customHeight="1" x14ac:dyDescent="0.15">
      <c r="B47" s="61" t="s">
        <v>63</v>
      </c>
      <c r="C47" s="62" t="s">
        <v>64</v>
      </c>
      <c r="D47" s="76">
        <v>387381</v>
      </c>
      <c r="E47" s="66">
        <v>4.3</v>
      </c>
      <c r="F47" s="78">
        <v>375771</v>
      </c>
      <c r="G47" s="66">
        <v>1.2</v>
      </c>
      <c r="H47" s="78">
        <v>356019</v>
      </c>
      <c r="I47" s="66">
        <v>1.6</v>
      </c>
      <c r="J47" s="78">
        <v>19752</v>
      </c>
      <c r="K47" s="66">
        <v>-4.2234398487126068</v>
      </c>
      <c r="L47" s="78">
        <v>11610</v>
      </c>
    </row>
    <row r="48" spans="2:12" s="12" customFormat="1" ht="19.5" customHeight="1" x14ac:dyDescent="0.15">
      <c r="B48" s="61" t="s">
        <v>65</v>
      </c>
      <c r="C48" s="62" t="s">
        <v>66</v>
      </c>
      <c r="D48" s="76">
        <v>123127</v>
      </c>
      <c r="E48" s="66">
        <v>-24.6</v>
      </c>
      <c r="F48" s="78">
        <v>122525</v>
      </c>
      <c r="G48" s="66">
        <v>-24.2</v>
      </c>
      <c r="H48" s="78">
        <v>113787</v>
      </c>
      <c r="I48" s="66">
        <v>-26.3</v>
      </c>
      <c r="J48" s="78">
        <v>8738</v>
      </c>
      <c r="K48" s="66">
        <v>18.997684869944152</v>
      </c>
      <c r="L48" s="78">
        <v>602</v>
      </c>
    </row>
    <row r="49" spans="2:12" s="12" customFormat="1" ht="19.5" customHeight="1" x14ac:dyDescent="0.15">
      <c r="B49" s="61" t="s">
        <v>67</v>
      </c>
      <c r="C49" s="62" t="s">
        <v>68</v>
      </c>
      <c r="D49" s="76">
        <v>153693</v>
      </c>
      <c r="E49" s="66">
        <v>-14.1</v>
      </c>
      <c r="F49" s="78">
        <v>153030</v>
      </c>
      <c r="G49" s="66">
        <v>-12.3</v>
      </c>
      <c r="H49" s="78">
        <v>145784</v>
      </c>
      <c r="I49" s="66">
        <v>-14.9</v>
      </c>
      <c r="J49" s="78">
        <v>7246</v>
      </c>
      <c r="K49" s="66">
        <v>105.3854875283447</v>
      </c>
      <c r="L49" s="78">
        <v>663</v>
      </c>
    </row>
    <row r="50" spans="2:12" s="12" customFormat="1" ht="19.5" customHeight="1" x14ac:dyDescent="0.15">
      <c r="B50" s="61" t="s">
        <v>69</v>
      </c>
      <c r="C50" s="62" t="s">
        <v>70</v>
      </c>
      <c r="D50" s="76">
        <v>305713</v>
      </c>
      <c r="E50" s="77">
        <v>-5.6</v>
      </c>
      <c r="F50" s="78">
        <v>305647</v>
      </c>
      <c r="G50" s="77">
        <v>-5.6</v>
      </c>
      <c r="H50" s="78">
        <v>299522</v>
      </c>
      <c r="I50" s="77">
        <v>-5.3</v>
      </c>
      <c r="J50" s="78">
        <v>6125</v>
      </c>
      <c r="K50" s="77">
        <v>-18.917129997352401</v>
      </c>
      <c r="L50" s="78">
        <v>66</v>
      </c>
    </row>
    <row r="51" spans="2:12" s="12" customFormat="1" ht="19.5" customHeight="1" x14ac:dyDescent="0.15">
      <c r="B51" s="61" t="s">
        <v>71</v>
      </c>
      <c r="C51" s="62" t="s">
        <v>72</v>
      </c>
      <c r="D51" s="76">
        <v>344589</v>
      </c>
      <c r="E51" s="77">
        <v>14.2</v>
      </c>
      <c r="F51" s="78">
        <v>309387</v>
      </c>
      <c r="G51" s="77">
        <v>2.8</v>
      </c>
      <c r="H51" s="78">
        <v>286800</v>
      </c>
      <c r="I51" s="77">
        <v>0.2</v>
      </c>
      <c r="J51" s="78">
        <v>22587</v>
      </c>
      <c r="K51" s="77">
        <v>51.814760048393602</v>
      </c>
      <c r="L51" s="78">
        <v>35202</v>
      </c>
    </row>
    <row r="52" spans="2:12" s="12" customFormat="1" ht="19.5" customHeight="1" x14ac:dyDescent="0.15">
      <c r="B52" s="61" t="s">
        <v>73</v>
      </c>
      <c r="C52" s="62" t="s">
        <v>74</v>
      </c>
      <c r="D52" s="375">
        <v>287039</v>
      </c>
      <c r="E52" s="376">
        <v>-8.4</v>
      </c>
      <c r="F52" s="377">
        <v>286332</v>
      </c>
      <c r="G52" s="376">
        <v>-8.6999999999999993</v>
      </c>
      <c r="H52" s="377">
        <v>269526</v>
      </c>
      <c r="I52" s="376">
        <v>-7.9</v>
      </c>
      <c r="J52" s="377">
        <v>16806</v>
      </c>
      <c r="K52" s="376">
        <v>-18.472882507034051</v>
      </c>
      <c r="L52" s="377">
        <v>707</v>
      </c>
    </row>
    <row r="53" spans="2:12" s="15" customFormat="1" ht="19.5" customHeight="1" x14ac:dyDescent="0.15">
      <c r="B53" s="216" t="s">
        <v>75</v>
      </c>
      <c r="C53" s="217" t="s">
        <v>122</v>
      </c>
      <c r="D53" s="378">
        <v>178577</v>
      </c>
      <c r="E53" s="379">
        <v>3.2</v>
      </c>
      <c r="F53" s="380">
        <v>176327</v>
      </c>
      <c r="G53" s="379">
        <v>3.8</v>
      </c>
      <c r="H53" s="380">
        <v>163809</v>
      </c>
      <c r="I53" s="379">
        <v>2.1</v>
      </c>
      <c r="J53" s="380">
        <v>12518</v>
      </c>
      <c r="K53" s="379">
        <v>32.563803875886911</v>
      </c>
      <c r="L53" s="380">
        <v>2250</v>
      </c>
    </row>
    <row r="54" spans="2:12" s="15" customFormat="1" ht="19.5" customHeight="1" x14ac:dyDescent="0.15">
      <c r="B54" s="235" t="s">
        <v>76</v>
      </c>
      <c r="C54" s="236"/>
      <c r="D54" s="378">
        <v>310087</v>
      </c>
      <c r="E54" s="381">
        <v>1.8</v>
      </c>
      <c r="F54" s="382">
        <v>298869</v>
      </c>
      <c r="G54" s="381">
        <v>2</v>
      </c>
      <c r="H54" s="382">
        <v>274671</v>
      </c>
      <c r="I54" s="381">
        <v>1.8</v>
      </c>
      <c r="J54" s="382">
        <v>24198</v>
      </c>
      <c r="K54" s="381">
        <v>5.2</v>
      </c>
      <c r="L54" s="382">
        <v>11218</v>
      </c>
    </row>
    <row r="55" spans="2:12" s="8" customFormat="1" ht="12" customHeight="1" x14ac:dyDescent="0.15"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 ht="60" customHeight="1" x14ac:dyDescent="0.15">
      <c r="B56" s="218" t="s">
        <v>149</v>
      </c>
      <c r="C56" s="232" t="s">
        <v>150</v>
      </c>
      <c r="D56" s="233"/>
      <c r="E56" s="233"/>
      <c r="F56" s="233"/>
      <c r="G56" s="233"/>
      <c r="H56" s="233"/>
      <c r="I56" s="233"/>
      <c r="J56" s="233"/>
      <c r="K56" s="233"/>
      <c r="L56" s="233"/>
    </row>
    <row r="57" spans="2:12" ht="14.25" customHeight="1" x14ac:dyDescent="0.15">
      <c r="B57" s="80"/>
      <c r="C57" s="234"/>
      <c r="D57" s="234"/>
      <c r="E57" s="234"/>
      <c r="F57" s="234"/>
      <c r="G57" s="234"/>
      <c r="H57" s="234"/>
      <c r="I57" s="234"/>
      <c r="J57" s="234"/>
      <c r="K57" s="234"/>
      <c r="L57" s="234"/>
    </row>
  </sheetData>
  <mergeCells count="20"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  <mergeCell ref="C56:L56"/>
    <mergeCell ref="C57:L57"/>
    <mergeCell ref="B54:C54"/>
    <mergeCell ref="B32:C35"/>
    <mergeCell ref="D32:E34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4"/>
  <sheetViews>
    <sheetView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48" t="s">
        <v>1</v>
      </c>
      <c r="C1" s="248"/>
      <c r="D1" s="248"/>
      <c r="E1" s="248"/>
      <c r="F1" s="248"/>
      <c r="G1" s="248"/>
      <c r="H1" s="248"/>
      <c r="I1" s="248"/>
      <c r="J1" s="3"/>
    </row>
    <row r="2" spans="2:10" s="8" customFormat="1" ht="15" customHeight="1" x14ac:dyDescent="0.15">
      <c r="B2" s="248"/>
      <c r="C2" s="248"/>
      <c r="D2" s="248"/>
      <c r="E2" s="248"/>
      <c r="F2" s="248"/>
      <c r="G2" s="248"/>
      <c r="H2" s="248"/>
      <c r="I2" s="248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247" t="s">
        <v>9</v>
      </c>
      <c r="I3" s="247"/>
    </row>
    <row r="4" spans="2:10" s="9" customFormat="1" ht="18" customHeight="1" thickTop="1" x14ac:dyDescent="0.15">
      <c r="B4" s="237" t="s">
        <v>78</v>
      </c>
      <c r="C4" s="256"/>
      <c r="D4" s="261" t="s">
        <v>79</v>
      </c>
      <c r="E4" s="262"/>
      <c r="F4" s="263"/>
      <c r="G4" s="261" t="s">
        <v>80</v>
      </c>
      <c r="H4" s="262"/>
      <c r="I4" s="262"/>
    </row>
    <row r="5" spans="2:10" s="9" customFormat="1" ht="18" customHeight="1" x14ac:dyDescent="0.15">
      <c r="B5" s="257"/>
      <c r="C5" s="258"/>
      <c r="D5" s="264" t="s">
        <v>44</v>
      </c>
      <c r="E5" s="81"/>
      <c r="F5" s="82"/>
      <c r="G5" s="264" t="s">
        <v>44</v>
      </c>
      <c r="H5" s="83"/>
      <c r="I5" s="83"/>
    </row>
    <row r="6" spans="2:10" s="9" customFormat="1" ht="18" customHeight="1" x14ac:dyDescent="0.15">
      <c r="B6" s="257"/>
      <c r="C6" s="258"/>
      <c r="D6" s="265"/>
      <c r="E6" s="266" t="s">
        <v>81</v>
      </c>
      <c r="F6" s="266" t="s">
        <v>82</v>
      </c>
      <c r="G6" s="265"/>
      <c r="H6" s="266" t="s">
        <v>81</v>
      </c>
      <c r="I6" s="264" t="s">
        <v>82</v>
      </c>
    </row>
    <row r="7" spans="2:10" s="9" customFormat="1" ht="18" customHeight="1" x14ac:dyDescent="0.15">
      <c r="B7" s="259"/>
      <c r="C7" s="260"/>
      <c r="D7" s="265"/>
      <c r="E7" s="267"/>
      <c r="F7" s="267"/>
      <c r="G7" s="265"/>
      <c r="H7" s="267"/>
      <c r="I7" s="268"/>
    </row>
    <row r="8" spans="2:10" s="10" customFormat="1" ht="19.5" customHeight="1" x14ac:dyDescent="0.15">
      <c r="B8" s="51"/>
      <c r="C8" s="84"/>
      <c r="D8" s="172" t="s">
        <v>43</v>
      </c>
      <c r="E8" s="172" t="s">
        <v>43</v>
      </c>
      <c r="F8" s="172" t="s">
        <v>43</v>
      </c>
      <c r="G8" s="172" t="s">
        <v>43</v>
      </c>
      <c r="H8" s="172" t="s">
        <v>43</v>
      </c>
      <c r="I8" s="172" t="s">
        <v>43</v>
      </c>
    </row>
    <row r="9" spans="2:10" s="11" customFormat="1" ht="19.5" customHeight="1" x14ac:dyDescent="0.15">
      <c r="B9" s="56" t="s">
        <v>84</v>
      </c>
      <c r="C9" s="57" t="s">
        <v>85</v>
      </c>
      <c r="D9" s="58">
        <v>321696</v>
      </c>
      <c r="E9" s="60">
        <v>305908</v>
      </c>
      <c r="F9" s="60">
        <v>15788</v>
      </c>
      <c r="G9" s="85">
        <v>183962</v>
      </c>
      <c r="H9" s="60">
        <v>175566</v>
      </c>
      <c r="I9" s="60">
        <v>8396</v>
      </c>
    </row>
    <row r="10" spans="2:10" s="8" customFormat="1" ht="19.5" customHeight="1" x14ac:dyDescent="0.15">
      <c r="B10" s="86" t="s">
        <v>24</v>
      </c>
      <c r="C10" s="87" t="s">
        <v>42</v>
      </c>
      <c r="D10" s="63">
        <v>342009</v>
      </c>
      <c r="E10" s="65">
        <v>320142</v>
      </c>
      <c r="F10" s="65">
        <v>21867</v>
      </c>
      <c r="G10" s="88">
        <v>206048</v>
      </c>
      <c r="H10" s="65">
        <v>204631</v>
      </c>
      <c r="I10" s="65">
        <v>1417</v>
      </c>
    </row>
    <row r="11" spans="2:10" s="8" customFormat="1" ht="19.5" customHeight="1" x14ac:dyDescent="0.15">
      <c r="B11" s="86" t="s">
        <v>3</v>
      </c>
      <c r="C11" s="87" t="s">
        <v>50</v>
      </c>
      <c r="D11" s="63">
        <v>368617</v>
      </c>
      <c r="E11" s="65">
        <v>355008</v>
      </c>
      <c r="F11" s="65">
        <v>13609</v>
      </c>
      <c r="G11" s="88">
        <v>242731</v>
      </c>
      <c r="H11" s="65">
        <v>227258</v>
      </c>
      <c r="I11" s="65">
        <v>15473</v>
      </c>
    </row>
    <row r="12" spans="2:10" s="8" customFormat="1" ht="19.5" customHeight="1" x14ac:dyDescent="0.15">
      <c r="B12" s="86" t="s">
        <v>51</v>
      </c>
      <c r="C12" s="87" t="s">
        <v>13</v>
      </c>
      <c r="D12" s="63">
        <v>317171</v>
      </c>
      <c r="E12" s="65">
        <v>292839</v>
      </c>
      <c r="F12" s="65">
        <v>24332</v>
      </c>
      <c r="G12" s="88">
        <v>170368</v>
      </c>
      <c r="H12" s="65">
        <v>160937</v>
      </c>
      <c r="I12" s="65">
        <v>9431</v>
      </c>
    </row>
    <row r="13" spans="2:10" s="8" customFormat="1" ht="19.5" customHeight="1" x14ac:dyDescent="0.15">
      <c r="B13" s="86" t="s">
        <v>19</v>
      </c>
      <c r="C13" s="87" t="s">
        <v>52</v>
      </c>
      <c r="D13" s="63">
        <v>413423</v>
      </c>
      <c r="E13" s="65">
        <v>413394</v>
      </c>
      <c r="F13" s="65">
        <v>29</v>
      </c>
      <c r="G13" s="88">
        <v>244737</v>
      </c>
      <c r="H13" s="65">
        <v>244493</v>
      </c>
      <c r="I13" s="65">
        <v>244</v>
      </c>
    </row>
    <row r="14" spans="2:10" s="8" customFormat="1" ht="19.5" customHeight="1" x14ac:dyDescent="0.15">
      <c r="B14" s="86" t="s">
        <v>53</v>
      </c>
      <c r="C14" s="87" t="s">
        <v>54</v>
      </c>
      <c r="D14" s="63">
        <v>438332</v>
      </c>
      <c r="E14" s="65">
        <v>425039</v>
      </c>
      <c r="F14" s="65">
        <v>13293</v>
      </c>
      <c r="G14" s="88">
        <v>239860</v>
      </c>
      <c r="H14" s="65">
        <v>232768</v>
      </c>
      <c r="I14" s="65">
        <v>7092</v>
      </c>
    </row>
    <row r="15" spans="2:10" s="8" customFormat="1" ht="19.5" customHeight="1" x14ac:dyDescent="0.15">
      <c r="B15" s="86" t="s">
        <v>55</v>
      </c>
      <c r="C15" s="87" t="s">
        <v>56</v>
      </c>
      <c r="D15" s="63">
        <v>321785</v>
      </c>
      <c r="E15" s="65">
        <v>318745</v>
      </c>
      <c r="F15" s="65">
        <v>3040</v>
      </c>
      <c r="G15" s="88">
        <v>186418</v>
      </c>
      <c r="H15" s="65">
        <v>186415</v>
      </c>
      <c r="I15" s="65">
        <v>3</v>
      </c>
    </row>
    <row r="16" spans="2:10" s="8" customFormat="1" ht="19.5" customHeight="1" x14ac:dyDescent="0.15">
      <c r="B16" s="86" t="s">
        <v>57</v>
      </c>
      <c r="C16" s="87" t="s">
        <v>59</v>
      </c>
      <c r="D16" s="63">
        <v>294972</v>
      </c>
      <c r="E16" s="65">
        <v>286330</v>
      </c>
      <c r="F16" s="65">
        <v>8642</v>
      </c>
      <c r="G16" s="88">
        <v>150069</v>
      </c>
      <c r="H16" s="65">
        <v>147554</v>
      </c>
      <c r="I16" s="65">
        <v>2515</v>
      </c>
    </row>
    <row r="17" spans="2:10" s="8" customFormat="1" ht="19.5" customHeight="1" x14ac:dyDescent="0.15">
      <c r="B17" s="86" t="s">
        <v>60</v>
      </c>
      <c r="C17" s="87" t="s">
        <v>18</v>
      </c>
      <c r="D17" s="63">
        <v>436694</v>
      </c>
      <c r="E17" s="65">
        <v>420891</v>
      </c>
      <c r="F17" s="65">
        <v>15803</v>
      </c>
      <c r="G17" s="88">
        <v>209906</v>
      </c>
      <c r="H17" s="65">
        <v>206604</v>
      </c>
      <c r="I17" s="65">
        <v>3302</v>
      </c>
    </row>
    <row r="18" spans="2:10" s="8" customFormat="1" ht="19.5" customHeight="1" x14ac:dyDescent="0.15">
      <c r="B18" s="86" t="s">
        <v>61</v>
      </c>
      <c r="C18" s="87" t="s">
        <v>62</v>
      </c>
      <c r="D18" s="63">
        <v>289180</v>
      </c>
      <c r="E18" s="65">
        <v>278572</v>
      </c>
      <c r="F18" s="65">
        <v>10608</v>
      </c>
      <c r="G18" s="88">
        <v>155402</v>
      </c>
      <c r="H18" s="65">
        <v>153935</v>
      </c>
      <c r="I18" s="65">
        <v>1467</v>
      </c>
    </row>
    <row r="19" spans="2:10" s="8" customFormat="1" ht="19.5" customHeight="1" x14ac:dyDescent="0.15">
      <c r="B19" s="86" t="s">
        <v>63</v>
      </c>
      <c r="C19" s="87" t="s">
        <v>64</v>
      </c>
      <c r="D19" s="63">
        <v>392470</v>
      </c>
      <c r="E19" s="65">
        <v>384330</v>
      </c>
      <c r="F19" s="65">
        <v>8140</v>
      </c>
      <c r="G19" s="88">
        <v>234545</v>
      </c>
      <c r="H19" s="65">
        <v>223187</v>
      </c>
      <c r="I19" s="65">
        <v>11358</v>
      </c>
    </row>
    <row r="20" spans="2:10" s="8" customFormat="1" ht="19.5" customHeight="1" x14ac:dyDescent="0.15">
      <c r="B20" s="86" t="s">
        <v>65</v>
      </c>
      <c r="C20" s="87" t="s">
        <v>66</v>
      </c>
      <c r="D20" s="63">
        <v>144074</v>
      </c>
      <c r="E20" s="65">
        <v>139871</v>
      </c>
      <c r="F20" s="65">
        <v>4203</v>
      </c>
      <c r="G20" s="88">
        <v>106162</v>
      </c>
      <c r="H20" s="65">
        <v>100800</v>
      </c>
      <c r="I20" s="65">
        <v>5362</v>
      </c>
    </row>
    <row r="21" spans="2:10" s="8" customFormat="1" ht="19.5" customHeight="1" x14ac:dyDescent="0.15">
      <c r="B21" s="86" t="s">
        <v>67</v>
      </c>
      <c r="C21" s="87" t="s">
        <v>68</v>
      </c>
      <c r="D21" s="63">
        <v>247405</v>
      </c>
      <c r="E21" s="65">
        <v>246605</v>
      </c>
      <c r="F21" s="65">
        <v>800</v>
      </c>
      <c r="G21" s="88">
        <v>126432</v>
      </c>
      <c r="H21" s="65">
        <v>126106</v>
      </c>
      <c r="I21" s="65">
        <v>326</v>
      </c>
    </row>
    <row r="22" spans="2:10" s="8" customFormat="1" ht="19.5" customHeight="1" x14ac:dyDescent="0.15">
      <c r="B22" s="86" t="s">
        <v>69</v>
      </c>
      <c r="C22" s="87" t="s">
        <v>70</v>
      </c>
      <c r="D22" s="63">
        <v>303987</v>
      </c>
      <c r="E22" s="65">
        <v>303930</v>
      </c>
      <c r="F22" s="65">
        <v>57</v>
      </c>
      <c r="G22" s="88">
        <v>226033</v>
      </c>
      <c r="H22" s="65">
        <v>226007</v>
      </c>
      <c r="I22" s="65">
        <v>26</v>
      </c>
    </row>
    <row r="23" spans="2:10" s="8" customFormat="1" ht="19.5" customHeight="1" x14ac:dyDescent="0.15">
      <c r="B23" s="86" t="s">
        <v>71</v>
      </c>
      <c r="C23" s="89" t="s">
        <v>72</v>
      </c>
      <c r="D23" s="63">
        <v>418409</v>
      </c>
      <c r="E23" s="65">
        <v>380666</v>
      </c>
      <c r="F23" s="65">
        <v>37743</v>
      </c>
      <c r="G23" s="88">
        <v>245572</v>
      </c>
      <c r="H23" s="65">
        <v>227210</v>
      </c>
      <c r="I23" s="65">
        <v>18362</v>
      </c>
    </row>
    <row r="24" spans="2:10" ht="19.5" customHeight="1" x14ac:dyDescent="0.15">
      <c r="B24" s="86" t="s">
        <v>73</v>
      </c>
      <c r="C24" s="87" t="s">
        <v>74</v>
      </c>
      <c r="D24" s="63">
        <v>554086</v>
      </c>
      <c r="E24" s="65">
        <v>343903</v>
      </c>
      <c r="F24" s="65">
        <v>210183</v>
      </c>
      <c r="G24" s="88">
        <v>243070</v>
      </c>
      <c r="H24" s="65">
        <v>185993</v>
      </c>
      <c r="I24" s="65">
        <v>57077</v>
      </c>
    </row>
    <row r="25" spans="2:10" ht="19.5" customHeight="1" x14ac:dyDescent="0.15">
      <c r="B25" s="90" t="s">
        <v>75</v>
      </c>
      <c r="C25" s="68" t="s">
        <v>122</v>
      </c>
      <c r="D25" s="69">
        <v>245824</v>
      </c>
      <c r="E25" s="71">
        <v>243790</v>
      </c>
      <c r="F25" s="71">
        <v>2034</v>
      </c>
      <c r="G25" s="91">
        <v>146146</v>
      </c>
      <c r="H25" s="71">
        <v>143297</v>
      </c>
      <c r="I25" s="71">
        <v>2849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48" t="s">
        <v>15</v>
      </c>
      <c r="C28" s="248"/>
      <c r="D28" s="248"/>
      <c r="E28" s="248"/>
      <c r="F28" s="248"/>
      <c r="G28" s="248"/>
      <c r="H28" s="248"/>
      <c r="I28" s="248"/>
      <c r="J28" s="3"/>
    </row>
    <row r="29" spans="2:10" s="8" customFormat="1" ht="15" customHeight="1" x14ac:dyDescent="0.15">
      <c r="B29" s="248"/>
      <c r="C29" s="248"/>
      <c r="D29" s="248"/>
      <c r="E29" s="248"/>
      <c r="F29" s="248"/>
      <c r="G29" s="248"/>
      <c r="H29" s="248"/>
      <c r="I29" s="248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247" t="s">
        <v>9</v>
      </c>
      <c r="I30" s="247"/>
    </row>
    <row r="31" spans="2:10" s="9" customFormat="1" ht="18" customHeight="1" thickTop="1" x14ac:dyDescent="0.15">
      <c r="B31" s="237" t="s">
        <v>78</v>
      </c>
      <c r="C31" s="256"/>
      <c r="D31" s="261" t="s">
        <v>79</v>
      </c>
      <c r="E31" s="262"/>
      <c r="F31" s="263"/>
      <c r="G31" s="261" t="s">
        <v>80</v>
      </c>
      <c r="H31" s="262"/>
      <c r="I31" s="262"/>
    </row>
    <row r="32" spans="2:10" s="9" customFormat="1" ht="18" customHeight="1" x14ac:dyDescent="0.15">
      <c r="B32" s="257"/>
      <c r="C32" s="258"/>
      <c r="D32" s="264" t="s">
        <v>44</v>
      </c>
      <c r="E32" s="81"/>
      <c r="F32" s="82"/>
      <c r="G32" s="264" t="s">
        <v>44</v>
      </c>
      <c r="H32" s="83"/>
      <c r="I32" s="83"/>
    </row>
    <row r="33" spans="2:11" s="9" customFormat="1" ht="18" customHeight="1" x14ac:dyDescent="0.15">
      <c r="B33" s="257"/>
      <c r="C33" s="258"/>
      <c r="D33" s="265"/>
      <c r="E33" s="266" t="s">
        <v>81</v>
      </c>
      <c r="F33" s="266" t="s">
        <v>82</v>
      </c>
      <c r="G33" s="265"/>
      <c r="H33" s="266" t="s">
        <v>81</v>
      </c>
      <c r="I33" s="264" t="s">
        <v>82</v>
      </c>
    </row>
    <row r="34" spans="2:11" s="9" customFormat="1" ht="18" customHeight="1" x14ac:dyDescent="0.15">
      <c r="B34" s="259"/>
      <c r="C34" s="260"/>
      <c r="D34" s="265"/>
      <c r="E34" s="267"/>
      <c r="F34" s="267"/>
      <c r="G34" s="265"/>
      <c r="H34" s="267"/>
      <c r="I34" s="268"/>
    </row>
    <row r="35" spans="2:11" s="10" customFormat="1" ht="19.5" customHeight="1" x14ac:dyDescent="0.15">
      <c r="B35" s="51"/>
      <c r="C35" s="84"/>
      <c r="D35" s="172" t="s">
        <v>43</v>
      </c>
      <c r="E35" s="172" t="s">
        <v>43</v>
      </c>
      <c r="F35" s="172" t="s">
        <v>43</v>
      </c>
      <c r="G35" s="172" t="s">
        <v>43</v>
      </c>
      <c r="H35" s="172" t="s">
        <v>43</v>
      </c>
      <c r="I35" s="172" t="s">
        <v>43</v>
      </c>
      <c r="J35" s="173"/>
      <c r="K35" s="173"/>
    </row>
    <row r="36" spans="2:11" s="11" customFormat="1" ht="19.5" customHeight="1" x14ac:dyDescent="0.15">
      <c r="B36" s="56" t="s">
        <v>84</v>
      </c>
      <c r="C36" s="57" t="s">
        <v>85</v>
      </c>
      <c r="D36" s="58">
        <v>333070</v>
      </c>
      <c r="E36" s="60">
        <v>318939</v>
      </c>
      <c r="F36" s="60">
        <v>14131</v>
      </c>
      <c r="G36" s="85">
        <v>206387</v>
      </c>
      <c r="H36" s="60">
        <v>195343</v>
      </c>
      <c r="I36" s="60">
        <v>11044</v>
      </c>
    </row>
    <row r="37" spans="2:11" s="8" customFormat="1" ht="19.5" customHeight="1" x14ac:dyDescent="0.15">
      <c r="B37" s="86" t="s">
        <v>24</v>
      </c>
      <c r="C37" s="87" t="s">
        <v>42</v>
      </c>
      <c r="D37" s="63">
        <v>406710</v>
      </c>
      <c r="E37" s="65">
        <v>351958</v>
      </c>
      <c r="F37" s="65">
        <v>54752</v>
      </c>
      <c r="G37" s="88">
        <v>253584</v>
      </c>
      <c r="H37" s="65">
        <v>241417</v>
      </c>
      <c r="I37" s="65">
        <v>12167</v>
      </c>
    </row>
    <row r="38" spans="2:11" s="8" customFormat="1" ht="19.5" customHeight="1" x14ac:dyDescent="0.15">
      <c r="B38" s="86" t="s">
        <v>3</v>
      </c>
      <c r="C38" s="87" t="s">
        <v>50</v>
      </c>
      <c r="D38" s="63">
        <v>390865</v>
      </c>
      <c r="E38" s="65">
        <v>367492</v>
      </c>
      <c r="F38" s="65">
        <v>23373</v>
      </c>
      <c r="G38" s="88">
        <v>291637</v>
      </c>
      <c r="H38" s="65">
        <v>248238</v>
      </c>
      <c r="I38" s="65">
        <v>43399</v>
      </c>
    </row>
    <row r="39" spans="2:11" s="8" customFormat="1" ht="19.5" customHeight="1" x14ac:dyDescent="0.15">
      <c r="B39" s="86" t="s">
        <v>51</v>
      </c>
      <c r="C39" s="87" t="s">
        <v>13</v>
      </c>
      <c r="D39" s="63">
        <v>324782</v>
      </c>
      <c r="E39" s="65">
        <v>299836</v>
      </c>
      <c r="F39" s="65">
        <v>24946</v>
      </c>
      <c r="G39" s="88">
        <v>172814</v>
      </c>
      <c r="H39" s="65">
        <v>166804</v>
      </c>
      <c r="I39" s="65">
        <v>6010</v>
      </c>
    </row>
    <row r="40" spans="2:11" s="8" customFormat="1" ht="19.5" customHeight="1" x14ac:dyDescent="0.15">
      <c r="B40" s="86" t="s">
        <v>19</v>
      </c>
      <c r="C40" s="87" t="s">
        <v>52</v>
      </c>
      <c r="D40" s="63">
        <v>425195</v>
      </c>
      <c r="E40" s="65">
        <v>425150</v>
      </c>
      <c r="F40" s="65">
        <v>45</v>
      </c>
      <c r="G40" s="88">
        <v>281852</v>
      </c>
      <c r="H40" s="65">
        <v>281485</v>
      </c>
      <c r="I40" s="65">
        <v>367</v>
      </c>
    </row>
    <row r="41" spans="2:11" s="8" customFormat="1" ht="19.5" customHeight="1" x14ac:dyDescent="0.15">
      <c r="B41" s="86" t="s">
        <v>53</v>
      </c>
      <c r="C41" s="87" t="s">
        <v>54</v>
      </c>
      <c r="D41" s="63">
        <v>462921</v>
      </c>
      <c r="E41" s="65">
        <v>447564</v>
      </c>
      <c r="F41" s="65">
        <v>15357</v>
      </c>
      <c r="G41" s="88">
        <v>237039</v>
      </c>
      <c r="H41" s="65">
        <v>231417</v>
      </c>
      <c r="I41" s="65">
        <v>5622</v>
      </c>
    </row>
    <row r="42" spans="2:11" s="8" customFormat="1" ht="19.5" customHeight="1" x14ac:dyDescent="0.15">
      <c r="B42" s="86" t="s">
        <v>55</v>
      </c>
      <c r="C42" s="87" t="s">
        <v>56</v>
      </c>
      <c r="D42" s="63">
        <v>322121</v>
      </c>
      <c r="E42" s="65">
        <v>317764</v>
      </c>
      <c r="F42" s="65">
        <v>4357</v>
      </c>
      <c r="G42" s="88">
        <v>208299</v>
      </c>
      <c r="H42" s="65">
        <v>208293</v>
      </c>
      <c r="I42" s="65">
        <v>6</v>
      </c>
    </row>
    <row r="43" spans="2:11" s="8" customFormat="1" ht="19.5" customHeight="1" x14ac:dyDescent="0.15">
      <c r="B43" s="86" t="s">
        <v>57</v>
      </c>
      <c r="C43" s="87" t="s">
        <v>59</v>
      </c>
      <c r="D43" s="63">
        <v>276273</v>
      </c>
      <c r="E43" s="65">
        <v>272315</v>
      </c>
      <c r="F43" s="65">
        <v>3958</v>
      </c>
      <c r="G43" s="88">
        <v>154236</v>
      </c>
      <c r="H43" s="65">
        <v>153225</v>
      </c>
      <c r="I43" s="65">
        <v>1011</v>
      </c>
    </row>
    <row r="44" spans="2:11" s="8" customFormat="1" ht="19.5" customHeight="1" x14ac:dyDescent="0.15">
      <c r="B44" s="86" t="s">
        <v>60</v>
      </c>
      <c r="C44" s="87" t="s">
        <v>18</v>
      </c>
      <c r="D44" s="63">
        <v>440898</v>
      </c>
      <c r="E44" s="65">
        <v>440678</v>
      </c>
      <c r="F44" s="65">
        <v>220</v>
      </c>
      <c r="G44" s="88">
        <v>201395</v>
      </c>
      <c r="H44" s="65">
        <v>200941</v>
      </c>
      <c r="I44" s="65">
        <v>454</v>
      </c>
    </row>
    <row r="45" spans="2:11" s="8" customFormat="1" ht="19.5" customHeight="1" x14ac:dyDescent="0.15">
      <c r="B45" s="86" t="s">
        <v>61</v>
      </c>
      <c r="C45" s="87" t="s">
        <v>62</v>
      </c>
      <c r="D45" s="63">
        <v>275863</v>
      </c>
      <c r="E45" s="65">
        <v>274240</v>
      </c>
      <c r="F45" s="65">
        <v>1623</v>
      </c>
      <c r="G45" s="88">
        <v>179946</v>
      </c>
      <c r="H45" s="65">
        <v>179631</v>
      </c>
      <c r="I45" s="65">
        <v>315</v>
      </c>
    </row>
    <row r="46" spans="2:11" s="8" customFormat="1" ht="19.5" customHeight="1" x14ac:dyDescent="0.15">
      <c r="B46" s="86" t="s">
        <v>63</v>
      </c>
      <c r="C46" s="87" t="s">
        <v>64</v>
      </c>
      <c r="D46" s="63">
        <v>434319</v>
      </c>
      <c r="E46" s="65">
        <v>426015</v>
      </c>
      <c r="F46" s="65">
        <v>8304</v>
      </c>
      <c r="G46" s="88">
        <v>277372</v>
      </c>
      <c r="H46" s="65">
        <v>258016</v>
      </c>
      <c r="I46" s="65">
        <v>19356</v>
      </c>
    </row>
    <row r="47" spans="2:11" s="8" customFormat="1" ht="19.5" customHeight="1" x14ac:dyDescent="0.15">
      <c r="B47" s="86" t="s">
        <v>65</v>
      </c>
      <c r="C47" s="87" t="s">
        <v>66</v>
      </c>
      <c r="D47" s="63">
        <v>150939</v>
      </c>
      <c r="E47" s="65">
        <v>150198</v>
      </c>
      <c r="F47" s="65">
        <v>741</v>
      </c>
      <c r="G47" s="88">
        <v>100484</v>
      </c>
      <c r="H47" s="65">
        <v>99996</v>
      </c>
      <c r="I47" s="65">
        <v>488</v>
      </c>
    </row>
    <row r="48" spans="2:11" s="8" customFormat="1" ht="19.5" customHeight="1" x14ac:dyDescent="0.15">
      <c r="B48" s="86" t="s">
        <v>67</v>
      </c>
      <c r="C48" s="87" t="s">
        <v>68</v>
      </c>
      <c r="D48" s="63">
        <v>255131</v>
      </c>
      <c r="E48" s="65">
        <v>253391</v>
      </c>
      <c r="F48" s="65">
        <v>1740</v>
      </c>
      <c r="G48" s="88">
        <v>111385</v>
      </c>
      <c r="H48" s="65">
        <v>111171</v>
      </c>
      <c r="I48" s="65">
        <v>214</v>
      </c>
    </row>
    <row r="49" spans="2:9" s="8" customFormat="1" ht="19.5" customHeight="1" x14ac:dyDescent="0.15">
      <c r="B49" s="86" t="s">
        <v>69</v>
      </c>
      <c r="C49" s="87" t="s">
        <v>70</v>
      </c>
      <c r="D49" s="63">
        <v>333948</v>
      </c>
      <c r="E49" s="65">
        <v>333868</v>
      </c>
      <c r="F49" s="65">
        <v>80</v>
      </c>
      <c r="G49" s="88">
        <v>272157</v>
      </c>
      <c r="H49" s="65">
        <v>272108</v>
      </c>
      <c r="I49" s="65">
        <v>49</v>
      </c>
    </row>
    <row r="50" spans="2:9" s="8" customFormat="1" ht="19.5" customHeight="1" x14ac:dyDescent="0.15">
      <c r="B50" s="86" t="s">
        <v>71</v>
      </c>
      <c r="C50" s="89" t="s">
        <v>72</v>
      </c>
      <c r="D50" s="63">
        <v>469592</v>
      </c>
      <c r="E50" s="65">
        <v>419887</v>
      </c>
      <c r="F50" s="65">
        <v>49705</v>
      </c>
      <c r="G50" s="88">
        <v>283401</v>
      </c>
      <c r="H50" s="65">
        <v>255298</v>
      </c>
      <c r="I50" s="65">
        <v>28103</v>
      </c>
    </row>
    <row r="51" spans="2:9" ht="19.5" customHeight="1" x14ac:dyDescent="0.15">
      <c r="B51" s="86" t="s">
        <v>73</v>
      </c>
      <c r="C51" s="87" t="s">
        <v>74</v>
      </c>
      <c r="D51" s="63">
        <v>334988</v>
      </c>
      <c r="E51" s="65">
        <v>334049</v>
      </c>
      <c r="F51" s="65">
        <v>939</v>
      </c>
      <c r="G51" s="88">
        <v>177685</v>
      </c>
      <c r="H51" s="65">
        <v>177505</v>
      </c>
      <c r="I51" s="65">
        <v>180</v>
      </c>
    </row>
    <row r="52" spans="2:9" ht="19.5" customHeight="1" x14ac:dyDescent="0.15">
      <c r="B52" s="90" t="s">
        <v>75</v>
      </c>
      <c r="C52" s="68" t="s">
        <v>122</v>
      </c>
      <c r="D52" s="69">
        <v>214927</v>
      </c>
      <c r="E52" s="71">
        <v>213688</v>
      </c>
      <c r="F52" s="71">
        <v>1239</v>
      </c>
      <c r="G52" s="91">
        <v>143736</v>
      </c>
      <c r="H52" s="71">
        <v>140517</v>
      </c>
      <c r="I52" s="71">
        <v>3219</v>
      </c>
    </row>
    <row r="53" spans="2:9" ht="12" customHeight="1" x14ac:dyDescent="0.15">
      <c r="B53" s="74"/>
      <c r="C53" s="75"/>
      <c r="D53" s="92"/>
      <c r="E53" s="92"/>
      <c r="F53" s="92"/>
      <c r="G53" s="92"/>
      <c r="H53" s="92"/>
      <c r="I53" s="92"/>
    </row>
    <row r="54" spans="2:9" ht="12" customHeight="1" x14ac:dyDescent="0.15">
      <c r="B54" s="74"/>
      <c r="C54" s="75"/>
      <c r="D54" s="92"/>
      <c r="E54" s="92"/>
      <c r="F54" s="92"/>
      <c r="G54" s="92"/>
      <c r="H54" s="92"/>
      <c r="I54" s="92"/>
    </row>
  </sheetData>
  <mergeCells count="22">
    <mergeCell ref="B4:C7"/>
    <mergeCell ref="D4:F4"/>
    <mergeCell ref="G4:I4"/>
    <mergeCell ref="I6:I7"/>
    <mergeCell ref="D5:D7"/>
    <mergeCell ref="G5:G7"/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workbookViewId="0">
      <selection activeCell="B1" sqref="B1:K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77" t="s">
        <v>86</v>
      </c>
      <c r="C1" s="277"/>
      <c r="D1" s="277"/>
      <c r="E1" s="277"/>
      <c r="F1" s="277"/>
      <c r="G1" s="277"/>
      <c r="H1" s="277"/>
      <c r="I1" s="277"/>
      <c r="J1" s="277"/>
      <c r="K1" s="277"/>
    </row>
    <row r="2" spans="2:11" s="20" customFormat="1" ht="15" customHeight="1" x14ac:dyDescent="0.15"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47" t="s">
        <v>9</v>
      </c>
      <c r="K3" s="247"/>
    </row>
    <row r="4" spans="2:11" s="9" customFormat="1" ht="18" customHeight="1" thickTop="1" x14ac:dyDescent="0.15">
      <c r="B4" s="237" t="s">
        <v>34</v>
      </c>
      <c r="C4" s="238"/>
      <c r="D4" s="274" t="s">
        <v>6</v>
      </c>
      <c r="E4" s="275"/>
      <c r="F4" s="275"/>
      <c r="G4" s="276"/>
      <c r="H4" s="274" t="s">
        <v>87</v>
      </c>
      <c r="I4" s="275"/>
      <c r="J4" s="275"/>
      <c r="K4" s="275"/>
    </row>
    <row r="5" spans="2:11" s="9" customFormat="1" ht="18" customHeight="1" x14ac:dyDescent="0.15">
      <c r="B5" s="239"/>
      <c r="C5" s="240"/>
      <c r="D5" s="269" t="s">
        <v>123</v>
      </c>
      <c r="E5" s="93"/>
      <c r="F5" s="93"/>
      <c r="G5" s="94"/>
      <c r="H5" s="269" t="s">
        <v>123</v>
      </c>
      <c r="I5" s="93"/>
      <c r="J5" s="93"/>
      <c r="K5" s="93"/>
    </row>
    <row r="6" spans="2:11" s="9" customFormat="1" ht="18" customHeight="1" x14ac:dyDescent="0.15">
      <c r="B6" s="239"/>
      <c r="C6" s="240"/>
      <c r="D6" s="253"/>
      <c r="E6" s="269" t="s">
        <v>124</v>
      </c>
      <c r="F6" s="95"/>
      <c r="G6" s="270" t="s">
        <v>82</v>
      </c>
      <c r="H6" s="253"/>
      <c r="I6" s="269" t="s">
        <v>124</v>
      </c>
      <c r="J6" s="95"/>
      <c r="K6" s="269" t="s">
        <v>82</v>
      </c>
    </row>
    <row r="7" spans="2:11" s="9" customFormat="1" ht="18" customHeight="1" x14ac:dyDescent="0.15">
      <c r="B7" s="239"/>
      <c r="C7" s="240"/>
      <c r="D7" s="253"/>
      <c r="E7" s="253"/>
      <c r="F7" s="270" t="s">
        <v>125</v>
      </c>
      <c r="G7" s="271"/>
      <c r="H7" s="253"/>
      <c r="I7" s="253"/>
      <c r="J7" s="270" t="s">
        <v>125</v>
      </c>
      <c r="K7" s="253"/>
    </row>
    <row r="8" spans="2:11" s="9" customFormat="1" ht="18" customHeight="1" x14ac:dyDescent="0.15">
      <c r="B8" s="241"/>
      <c r="C8" s="242"/>
      <c r="D8" s="253"/>
      <c r="E8" s="265"/>
      <c r="F8" s="280"/>
      <c r="G8" s="272"/>
      <c r="H8" s="253"/>
      <c r="I8" s="265"/>
      <c r="J8" s="280"/>
      <c r="K8" s="279"/>
    </row>
    <row r="9" spans="2:11" s="10" customFormat="1" ht="19.5" customHeight="1" x14ac:dyDescent="0.15">
      <c r="B9" s="61"/>
      <c r="C9" s="61"/>
      <c r="D9" s="174" t="s">
        <v>88</v>
      </c>
      <c r="E9" s="172" t="s">
        <v>88</v>
      </c>
      <c r="F9" s="215" t="s">
        <v>88</v>
      </c>
      <c r="G9" s="172" t="s">
        <v>88</v>
      </c>
      <c r="H9" s="172" t="s">
        <v>88</v>
      </c>
      <c r="I9" s="172" t="s">
        <v>88</v>
      </c>
      <c r="J9" s="215" t="s">
        <v>88</v>
      </c>
      <c r="K9" s="172" t="s">
        <v>88</v>
      </c>
    </row>
    <row r="10" spans="2:11" s="11" customFormat="1" ht="19.5" customHeight="1" x14ac:dyDescent="0.15">
      <c r="B10" s="56" t="s">
        <v>84</v>
      </c>
      <c r="C10" s="57" t="s">
        <v>85</v>
      </c>
      <c r="D10" s="58">
        <v>332841</v>
      </c>
      <c r="E10" s="60">
        <v>315411</v>
      </c>
      <c r="F10" s="60">
        <v>22354</v>
      </c>
      <c r="G10" s="60">
        <v>17430</v>
      </c>
      <c r="H10" s="60">
        <v>94544</v>
      </c>
      <c r="I10" s="60">
        <v>93079</v>
      </c>
      <c r="J10" s="60">
        <v>3720</v>
      </c>
      <c r="K10" s="60">
        <v>1465</v>
      </c>
    </row>
    <row r="11" spans="2:11" s="8" customFormat="1" ht="19.5" customHeight="1" x14ac:dyDescent="0.15">
      <c r="B11" s="86" t="s">
        <v>24</v>
      </c>
      <c r="C11" s="87" t="s">
        <v>42</v>
      </c>
      <c r="D11" s="63">
        <v>333856</v>
      </c>
      <c r="E11" s="65">
        <v>313649</v>
      </c>
      <c r="F11" s="65">
        <v>42753</v>
      </c>
      <c r="G11" s="65">
        <v>20207</v>
      </c>
      <c r="H11" s="65">
        <v>19412</v>
      </c>
      <c r="I11" s="65">
        <v>19412</v>
      </c>
      <c r="J11" s="65">
        <v>0</v>
      </c>
      <c r="K11" s="65">
        <v>0</v>
      </c>
    </row>
    <row r="12" spans="2:11" s="8" customFormat="1" ht="19.5" customHeight="1" x14ac:dyDescent="0.15">
      <c r="B12" s="86" t="s">
        <v>3</v>
      </c>
      <c r="C12" s="87" t="s">
        <v>50</v>
      </c>
      <c r="D12" s="63">
        <v>363395</v>
      </c>
      <c r="E12" s="65">
        <v>349204</v>
      </c>
      <c r="F12" s="65">
        <v>28033</v>
      </c>
      <c r="G12" s="65">
        <v>14191</v>
      </c>
      <c r="H12" s="65">
        <v>107892</v>
      </c>
      <c r="I12" s="65">
        <v>103588</v>
      </c>
      <c r="J12" s="65">
        <v>12212</v>
      </c>
      <c r="K12" s="65">
        <v>4304</v>
      </c>
    </row>
    <row r="13" spans="2:11" s="8" customFormat="1" ht="19.5" customHeight="1" x14ac:dyDescent="0.15">
      <c r="B13" s="86" t="s">
        <v>51</v>
      </c>
      <c r="C13" s="87" t="s">
        <v>13</v>
      </c>
      <c r="D13" s="63">
        <v>303684</v>
      </c>
      <c r="E13" s="65">
        <v>280195</v>
      </c>
      <c r="F13" s="65">
        <v>23905</v>
      </c>
      <c r="G13" s="65">
        <v>23489</v>
      </c>
      <c r="H13" s="65">
        <v>118223</v>
      </c>
      <c r="I13" s="65">
        <v>115858</v>
      </c>
      <c r="J13" s="65">
        <v>10257</v>
      </c>
      <c r="K13" s="65">
        <v>2365</v>
      </c>
    </row>
    <row r="14" spans="2:11" s="8" customFormat="1" ht="19.5" customHeight="1" x14ac:dyDescent="0.15">
      <c r="B14" s="86" t="s">
        <v>19</v>
      </c>
      <c r="C14" s="87" t="s">
        <v>52</v>
      </c>
      <c r="D14" s="63">
        <v>401894</v>
      </c>
      <c r="E14" s="65">
        <v>401836</v>
      </c>
      <c r="F14" s="65">
        <v>46207</v>
      </c>
      <c r="G14" s="65">
        <v>58</v>
      </c>
      <c r="H14" s="65">
        <v>153160</v>
      </c>
      <c r="I14" s="65">
        <v>153160</v>
      </c>
      <c r="J14" s="65">
        <v>245</v>
      </c>
      <c r="K14" s="65">
        <v>0</v>
      </c>
    </row>
    <row r="15" spans="2:11" s="8" customFormat="1" ht="19.5" customHeight="1" x14ac:dyDescent="0.15">
      <c r="B15" s="86" t="s">
        <v>53</v>
      </c>
      <c r="C15" s="87" t="s">
        <v>54</v>
      </c>
      <c r="D15" s="63">
        <v>411308</v>
      </c>
      <c r="E15" s="65">
        <v>398792</v>
      </c>
      <c r="F15" s="65">
        <v>23013</v>
      </c>
      <c r="G15" s="65">
        <v>12516</v>
      </c>
      <c r="H15" s="65">
        <v>78871</v>
      </c>
      <c r="I15" s="65">
        <v>77322</v>
      </c>
      <c r="J15" s="65">
        <v>5353</v>
      </c>
      <c r="K15" s="65">
        <v>1549</v>
      </c>
    </row>
    <row r="16" spans="2:11" s="8" customFormat="1" ht="19.5" customHeight="1" x14ac:dyDescent="0.15">
      <c r="B16" s="86" t="s">
        <v>55</v>
      </c>
      <c r="C16" s="87" t="s">
        <v>56</v>
      </c>
      <c r="D16" s="63">
        <v>315685</v>
      </c>
      <c r="E16" s="65">
        <v>312952</v>
      </c>
      <c r="F16" s="65">
        <v>45485</v>
      </c>
      <c r="G16" s="65">
        <v>2733</v>
      </c>
      <c r="H16" s="65">
        <v>95353</v>
      </c>
      <c r="I16" s="65">
        <v>95329</v>
      </c>
      <c r="J16" s="65">
        <v>7226</v>
      </c>
      <c r="K16" s="65">
        <v>24</v>
      </c>
    </row>
    <row r="17" spans="2:11" s="8" customFormat="1" ht="19.5" customHeight="1" x14ac:dyDescent="0.15">
      <c r="B17" s="86" t="s">
        <v>57</v>
      </c>
      <c r="C17" s="87" t="s">
        <v>59</v>
      </c>
      <c r="D17" s="63">
        <v>314902</v>
      </c>
      <c r="E17" s="65">
        <v>306144</v>
      </c>
      <c r="F17" s="65">
        <v>14521</v>
      </c>
      <c r="G17" s="65">
        <v>8758</v>
      </c>
      <c r="H17" s="65">
        <v>95789</v>
      </c>
      <c r="I17" s="65">
        <v>94598</v>
      </c>
      <c r="J17" s="65">
        <v>2071</v>
      </c>
      <c r="K17" s="65">
        <v>1191</v>
      </c>
    </row>
    <row r="18" spans="2:11" s="8" customFormat="1" ht="19.5" customHeight="1" x14ac:dyDescent="0.15">
      <c r="B18" s="86" t="s">
        <v>60</v>
      </c>
      <c r="C18" s="87" t="s">
        <v>18</v>
      </c>
      <c r="D18" s="63">
        <v>348527</v>
      </c>
      <c r="E18" s="65">
        <v>338273</v>
      </c>
      <c r="F18" s="65">
        <v>20491</v>
      </c>
      <c r="G18" s="65">
        <v>10254</v>
      </c>
      <c r="H18" s="65">
        <v>84218</v>
      </c>
      <c r="I18" s="65">
        <v>84184</v>
      </c>
      <c r="J18" s="65">
        <v>779</v>
      </c>
      <c r="K18" s="65">
        <v>34</v>
      </c>
    </row>
    <row r="19" spans="2:11" s="8" customFormat="1" ht="19.5" customHeight="1" x14ac:dyDescent="0.15">
      <c r="B19" s="86" t="s">
        <v>61</v>
      </c>
      <c r="C19" s="87" t="s">
        <v>62</v>
      </c>
      <c r="D19" s="63">
        <v>313415</v>
      </c>
      <c r="E19" s="65">
        <v>302973</v>
      </c>
      <c r="F19" s="65">
        <v>17783</v>
      </c>
      <c r="G19" s="65">
        <v>10442</v>
      </c>
      <c r="H19" s="65">
        <v>85996</v>
      </c>
      <c r="I19" s="65">
        <v>85996</v>
      </c>
      <c r="J19" s="65">
        <v>1122</v>
      </c>
      <c r="K19" s="65">
        <v>0</v>
      </c>
    </row>
    <row r="20" spans="2:11" s="8" customFormat="1" ht="19.5" customHeight="1" x14ac:dyDescent="0.15">
      <c r="B20" s="86" t="s">
        <v>63</v>
      </c>
      <c r="C20" s="87" t="s">
        <v>64</v>
      </c>
      <c r="D20" s="63">
        <v>359046</v>
      </c>
      <c r="E20" s="65">
        <v>348779</v>
      </c>
      <c r="F20" s="65">
        <v>18536</v>
      </c>
      <c r="G20" s="65">
        <v>10267</v>
      </c>
      <c r="H20" s="65">
        <v>102403</v>
      </c>
      <c r="I20" s="65">
        <v>102195</v>
      </c>
      <c r="J20" s="65">
        <v>377</v>
      </c>
      <c r="K20" s="65">
        <v>208</v>
      </c>
    </row>
    <row r="21" spans="2:11" s="8" customFormat="1" ht="19.5" customHeight="1" x14ac:dyDescent="0.15">
      <c r="B21" s="86" t="s">
        <v>65</v>
      </c>
      <c r="C21" s="87" t="s">
        <v>66</v>
      </c>
      <c r="D21" s="63">
        <v>292110</v>
      </c>
      <c r="E21" s="65">
        <v>273827</v>
      </c>
      <c r="F21" s="65">
        <v>24705</v>
      </c>
      <c r="G21" s="65">
        <v>18283</v>
      </c>
      <c r="H21" s="65">
        <v>68871</v>
      </c>
      <c r="I21" s="65">
        <v>67966</v>
      </c>
      <c r="J21" s="65">
        <v>4130</v>
      </c>
      <c r="K21" s="65">
        <v>905</v>
      </c>
    </row>
    <row r="22" spans="2:11" s="8" customFormat="1" ht="19.5" customHeight="1" x14ac:dyDescent="0.15">
      <c r="B22" s="86" t="s">
        <v>67</v>
      </c>
      <c r="C22" s="87" t="s">
        <v>68</v>
      </c>
      <c r="D22" s="63">
        <v>255489</v>
      </c>
      <c r="E22" s="65">
        <v>254807</v>
      </c>
      <c r="F22" s="65">
        <v>13952</v>
      </c>
      <c r="G22" s="65">
        <v>682</v>
      </c>
      <c r="H22" s="65">
        <v>85619</v>
      </c>
      <c r="I22" s="65">
        <v>85329</v>
      </c>
      <c r="J22" s="65">
        <v>1659</v>
      </c>
      <c r="K22" s="65">
        <v>290</v>
      </c>
    </row>
    <row r="23" spans="2:11" s="8" customFormat="1" ht="19.5" customHeight="1" x14ac:dyDescent="0.15">
      <c r="B23" s="86" t="s">
        <v>69</v>
      </c>
      <c r="C23" s="87" t="s">
        <v>70</v>
      </c>
      <c r="D23" s="63">
        <v>345087</v>
      </c>
      <c r="E23" s="65">
        <v>345031</v>
      </c>
      <c r="F23" s="65">
        <v>7571</v>
      </c>
      <c r="G23" s="65">
        <v>56</v>
      </c>
      <c r="H23" s="65">
        <v>64607</v>
      </c>
      <c r="I23" s="65">
        <v>64602</v>
      </c>
      <c r="J23" s="65">
        <v>733</v>
      </c>
      <c r="K23" s="65">
        <v>5</v>
      </c>
    </row>
    <row r="24" spans="2:11" s="8" customFormat="1" ht="19.5" customHeight="1" x14ac:dyDescent="0.15">
      <c r="B24" s="86" t="s">
        <v>71</v>
      </c>
      <c r="C24" s="89" t="s">
        <v>72</v>
      </c>
      <c r="D24" s="63">
        <v>354150</v>
      </c>
      <c r="E24" s="65">
        <v>323213</v>
      </c>
      <c r="F24" s="65">
        <v>22807</v>
      </c>
      <c r="G24" s="65">
        <v>30937</v>
      </c>
      <c r="H24" s="65">
        <v>123473</v>
      </c>
      <c r="I24" s="65">
        <v>119982</v>
      </c>
      <c r="J24" s="65">
        <v>2686</v>
      </c>
      <c r="K24" s="65">
        <v>3491</v>
      </c>
    </row>
    <row r="25" spans="2:11" ht="19.5" customHeight="1" x14ac:dyDescent="0.15">
      <c r="B25" s="86" t="s">
        <v>73</v>
      </c>
      <c r="C25" s="87" t="s">
        <v>74</v>
      </c>
      <c r="D25" s="63">
        <v>511355</v>
      </c>
      <c r="E25" s="65">
        <v>321737</v>
      </c>
      <c r="F25" s="65">
        <v>16254</v>
      </c>
      <c r="G25" s="65">
        <v>189618</v>
      </c>
      <c r="H25" s="65">
        <v>131504</v>
      </c>
      <c r="I25" s="65">
        <v>131468</v>
      </c>
      <c r="J25" s="65">
        <v>6396</v>
      </c>
      <c r="K25" s="65">
        <v>36</v>
      </c>
    </row>
    <row r="26" spans="2:11" ht="19.5" customHeight="1" x14ac:dyDescent="0.15">
      <c r="B26" s="90" t="s">
        <v>75</v>
      </c>
      <c r="C26" s="68" t="s">
        <v>122</v>
      </c>
      <c r="D26" s="69">
        <v>268760</v>
      </c>
      <c r="E26" s="71">
        <v>265969</v>
      </c>
      <c r="F26" s="71">
        <v>17787</v>
      </c>
      <c r="G26" s="71">
        <v>2791</v>
      </c>
      <c r="H26" s="71">
        <v>110021</v>
      </c>
      <c r="I26" s="71">
        <v>108092</v>
      </c>
      <c r="J26" s="71">
        <v>6319</v>
      </c>
      <c r="K26" s="71">
        <v>1929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48" t="s">
        <v>21</v>
      </c>
      <c r="C29" s="248"/>
      <c r="D29" s="248"/>
      <c r="E29" s="248"/>
      <c r="F29" s="248"/>
      <c r="G29" s="248"/>
      <c r="H29" s="248"/>
      <c r="I29" s="248"/>
      <c r="J29" s="248"/>
      <c r="K29" s="248"/>
    </row>
    <row r="30" spans="2:11" s="8" customFormat="1" ht="15" customHeight="1" x14ac:dyDescent="0.15">
      <c r="B30" s="248"/>
      <c r="C30" s="248"/>
      <c r="D30" s="248"/>
      <c r="E30" s="248"/>
      <c r="F30" s="248"/>
      <c r="G30" s="248"/>
      <c r="H30" s="248"/>
      <c r="I30" s="248"/>
      <c r="J30" s="248"/>
      <c r="K30" s="248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47" t="s">
        <v>9</v>
      </c>
      <c r="K31" s="247"/>
    </row>
    <row r="32" spans="2:11" s="9" customFormat="1" ht="18" customHeight="1" thickTop="1" x14ac:dyDescent="0.15">
      <c r="B32" s="237" t="s">
        <v>34</v>
      </c>
      <c r="C32" s="238"/>
      <c r="D32" s="274" t="s">
        <v>6</v>
      </c>
      <c r="E32" s="275"/>
      <c r="F32" s="275"/>
      <c r="G32" s="276"/>
      <c r="H32" s="274" t="s">
        <v>87</v>
      </c>
      <c r="I32" s="275"/>
      <c r="J32" s="275"/>
      <c r="K32" s="275"/>
    </row>
    <row r="33" spans="2:11" s="9" customFormat="1" ht="18" customHeight="1" x14ac:dyDescent="0.15">
      <c r="B33" s="239"/>
      <c r="C33" s="240"/>
      <c r="D33" s="269" t="s">
        <v>123</v>
      </c>
      <c r="E33" s="93"/>
      <c r="F33" s="93"/>
      <c r="G33" s="94"/>
      <c r="H33" s="269" t="s">
        <v>123</v>
      </c>
      <c r="I33" s="93"/>
      <c r="J33" s="93"/>
      <c r="K33" s="93"/>
    </row>
    <row r="34" spans="2:11" s="9" customFormat="1" ht="18" customHeight="1" x14ac:dyDescent="0.15">
      <c r="B34" s="239"/>
      <c r="C34" s="240"/>
      <c r="D34" s="253"/>
      <c r="E34" s="269" t="s">
        <v>124</v>
      </c>
      <c r="F34" s="95"/>
      <c r="G34" s="270" t="s">
        <v>82</v>
      </c>
      <c r="H34" s="253"/>
      <c r="I34" s="269" t="s">
        <v>124</v>
      </c>
      <c r="J34" s="95"/>
      <c r="K34" s="269" t="s">
        <v>82</v>
      </c>
    </row>
    <row r="35" spans="2:11" s="9" customFormat="1" ht="18" customHeight="1" x14ac:dyDescent="0.15">
      <c r="B35" s="239"/>
      <c r="C35" s="240"/>
      <c r="D35" s="253"/>
      <c r="E35" s="253"/>
      <c r="F35" s="270" t="s">
        <v>125</v>
      </c>
      <c r="G35" s="271"/>
      <c r="H35" s="253"/>
      <c r="I35" s="253"/>
      <c r="J35" s="270" t="s">
        <v>125</v>
      </c>
      <c r="K35" s="253"/>
    </row>
    <row r="36" spans="2:11" s="9" customFormat="1" ht="18" customHeight="1" x14ac:dyDescent="0.15">
      <c r="B36" s="241"/>
      <c r="C36" s="242"/>
      <c r="D36" s="253"/>
      <c r="E36" s="278"/>
      <c r="F36" s="273"/>
      <c r="G36" s="273"/>
      <c r="H36" s="253"/>
      <c r="I36" s="278"/>
      <c r="J36" s="273"/>
      <c r="K36" s="278"/>
    </row>
    <row r="37" spans="2:11" s="10" customFormat="1" ht="19.5" customHeight="1" x14ac:dyDescent="0.15">
      <c r="B37" s="61"/>
      <c r="C37" s="61"/>
      <c r="D37" s="174" t="s">
        <v>88</v>
      </c>
      <c r="E37" s="172" t="s">
        <v>88</v>
      </c>
      <c r="F37" s="172" t="s">
        <v>88</v>
      </c>
      <c r="G37" s="172" t="s">
        <v>88</v>
      </c>
      <c r="H37" s="172" t="s">
        <v>88</v>
      </c>
      <c r="I37" s="172" t="s">
        <v>88</v>
      </c>
      <c r="J37" s="172" t="s">
        <v>88</v>
      </c>
      <c r="K37" s="172" t="s">
        <v>88</v>
      </c>
    </row>
    <row r="38" spans="2:11" s="8" customFormat="1" ht="19.5" customHeight="1" x14ac:dyDescent="0.15">
      <c r="B38" s="56" t="s">
        <v>84</v>
      </c>
      <c r="C38" s="57" t="s">
        <v>85</v>
      </c>
      <c r="D38" s="58">
        <v>347202</v>
      </c>
      <c r="E38" s="60">
        <v>329723</v>
      </c>
      <c r="F38" s="60">
        <v>26883</v>
      </c>
      <c r="G38" s="60">
        <v>17479</v>
      </c>
      <c r="H38" s="60">
        <v>105573</v>
      </c>
      <c r="I38" s="60">
        <v>103803</v>
      </c>
      <c r="J38" s="60">
        <v>5490</v>
      </c>
      <c r="K38" s="60">
        <v>1770</v>
      </c>
    </row>
    <row r="39" spans="2:11" s="8" customFormat="1" ht="19.5" customHeight="1" x14ac:dyDescent="0.15">
      <c r="B39" s="86" t="s">
        <v>24</v>
      </c>
      <c r="C39" s="87" t="s">
        <v>42</v>
      </c>
      <c r="D39" s="63">
        <v>402919</v>
      </c>
      <c r="E39" s="65">
        <v>349325</v>
      </c>
      <c r="F39" s="65">
        <v>106168</v>
      </c>
      <c r="G39" s="65">
        <v>53594</v>
      </c>
      <c r="H39" s="65">
        <v>63000</v>
      </c>
      <c r="I39" s="65">
        <v>63000</v>
      </c>
      <c r="J39" s="65">
        <v>0</v>
      </c>
      <c r="K39" s="65">
        <v>0</v>
      </c>
    </row>
    <row r="40" spans="2:11" s="8" customFormat="1" ht="19.5" customHeight="1" x14ac:dyDescent="0.15">
      <c r="B40" s="86" t="s">
        <v>3</v>
      </c>
      <c r="C40" s="87" t="s">
        <v>50</v>
      </c>
      <c r="D40" s="63">
        <v>389291</v>
      </c>
      <c r="E40" s="65">
        <v>363469</v>
      </c>
      <c r="F40" s="65">
        <v>38003</v>
      </c>
      <c r="G40" s="65">
        <v>25822</v>
      </c>
      <c r="H40" s="65">
        <v>142434</v>
      </c>
      <c r="I40" s="65">
        <v>134167</v>
      </c>
      <c r="J40" s="65">
        <v>13029</v>
      </c>
      <c r="K40" s="65">
        <v>8267</v>
      </c>
    </row>
    <row r="41" spans="2:11" s="8" customFormat="1" ht="19.5" customHeight="1" x14ac:dyDescent="0.15">
      <c r="B41" s="86" t="s">
        <v>51</v>
      </c>
      <c r="C41" s="87" t="s">
        <v>13</v>
      </c>
      <c r="D41" s="63">
        <v>309755</v>
      </c>
      <c r="E41" s="65">
        <v>286903</v>
      </c>
      <c r="F41" s="65">
        <v>28862</v>
      </c>
      <c r="G41" s="65">
        <v>22852</v>
      </c>
      <c r="H41" s="65">
        <v>127092</v>
      </c>
      <c r="I41" s="65">
        <v>126112</v>
      </c>
      <c r="J41" s="65">
        <v>13249</v>
      </c>
      <c r="K41" s="65">
        <v>980</v>
      </c>
    </row>
    <row r="42" spans="2:11" s="8" customFormat="1" ht="19.5" customHeight="1" x14ac:dyDescent="0.15">
      <c r="B42" s="86" t="s">
        <v>19</v>
      </c>
      <c r="C42" s="87" t="s">
        <v>52</v>
      </c>
      <c r="D42" s="63">
        <v>412902</v>
      </c>
      <c r="E42" s="65">
        <v>412812</v>
      </c>
      <c r="F42" s="65">
        <v>50620</v>
      </c>
      <c r="G42" s="65">
        <v>90</v>
      </c>
      <c r="H42" s="65">
        <v>174316</v>
      </c>
      <c r="I42" s="65">
        <v>174316</v>
      </c>
      <c r="J42" s="65">
        <v>551</v>
      </c>
      <c r="K42" s="65">
        <v>0</v>
      </c>
    </row>
    <row r="43" spans="2:11" s="8" customFormat="1" ht="19.5" customHeight="1" x14ac:dyDescent="0.15">
      <c r="B43" s="86" t="s">
        <v>53</v>
      </c>
      <c r="C43" s="87" t="s">
        <v>54</v>
      </c>
      <c r="D43" s="63">
        <v>447325</v>
      </c>
      <c r="E43" s="65">
        <v>433193</v>
      </c>
      <c r="F43" s="65">
        <v>31336</v>
      </c>
      <c r="G43" s="65">
        <v>14132</v>
      </c>
      <c r="H43" s="65">
        <v>77403</v>
      </c>
      <c r="I43" s="65">
        <v>75762</v>
      </c>
      <c r="J43" s="65">
        <v>5652</v>
      </c>
      <c r="K43" s="65">
        <v>1641</v>
      </c>
    </row>
    <row r="44" spans="2:11" s="8" customFormat="1" ht="19.5" customHeight="1" x14ac:dyDescent="0.15">
      <c r="B44" s="86" t="s">
        <v>55</v>
      </c>
      <c r="C44" s="87" t="s">
        <v>56</v>
      </c>
      <c r="D44" s="63">
        <v>319090</v>
      </c>
      <c r="E44" s="65">
        <v>315016</v>
      </c>
      <c r="F44" s="65">
        <v>57175</v>
      </c>
      <c r="G44" s="65">
        <v>4074</v>
      </c>
      <c r="H44" s="65">
        <v>122588</v>
      </c>
      <c r="I44" s="65">
        <v>122530</v>
      </c>
      <c r="J44" s="65">
        <v>14783</v>
      </c>
      <c r="K44" s="65">
        <v>58</v>
      </c>
    </row>
    <row r="45" spans="2:11" s="8" customFormat="1" ht="19.5" customHeight="1" x14ac:dyDescent="0.15">
      <c r="B45" s="86" t="s">
        <v>57</v>
      </c>
      <c r="C45" s="87" t="s">
        <v>59</v>
      </c>
      <c r="D45" s="63">
        <v>290370</v>
      </c>
      <c r="E45" s="65">
        <v>286929</v>
      </c>
      <c r="F45" s="65">
        <v>11066</v>
      </c>
      <c r="G45" s="65">
        <v>3441</v>
      </c>
      <c r="H45" s="65">
        <v>98007</v>
      </c>
      <c r="I45" s="65">
        <v>97185</v>
      </c>
      <c r="J45" s="65">
        <v>2247</v>
      </c>
      <c r="K45" s="65">
        <v>822</v>
      </c>
    </row>
    <row r="46" spans="2:11" s="8" customFormat="1" ht="19.5" customHeight="1" x14ac:dyDescent="0.15">
      <c r="B46" s="86" t="s">
        <v>60</v>
      </c>
      <c r="C46" s="87" t="s">
        <v>18</v>
      </c>
      <c r="D46" s="63">
        <v>362847</v>
      </c>
      <c r="E46" s="65">
        <v>362439</v>
      </c>
      <c r="F46" s="65">
        <v>24109</v>
      </c>
      <c r="G46" s="65">
        <v>408</v>
      </c>
      <c r="H46" s="65">
        <v>93123</v>
      </c>
      <c r="I46" s="65">
        <v>93123</v>
      </c>
      <c r="J46" s="65">
        <v>1506</v>
      </c>
      <c r="K46" s="65">
        <v>0</v>
      </c>
    </row>
    <row r="47" spans="2:11" s="8" customFormat="1" ht="19.5" customHeight="1" x14ac:dyDescent="0.15">
      <c r="B47" s="86" t="s">
        <v>61</v>
      </c>
      <c r="C47" s="87" t="s">
        <v>62</v>
      </c>
      <c r="D47" s="63">
        <v>298987</v>
      </c>
      <c r="E47" s="65">
        <v>297375</v>
      </c>
      <c r="F47" s="65">
        <v>19628</v>
      </c>
      <c r="G47" s="65">
        <v>1612</v>
      </c>
      <c r="H47" s="65">
        <v>91204</v>
      </c>
      <c r="I47" s="65">
        <v>91204</v>
      </c>
      <c r="J47" s="65">
        <v>342</v>
      </c>
      <c r="K47" s="65">
        <v>0</v>
      </c>
    </row>
    <row r="48" spans="2:11" s="8" customFormat="1" ht="19.5" customHeight="1" x14ac:dyDescent="0.15">
      <c r="B48" s="86" t="s">
        <v>63</v>
      </c>
      <c r="C48" s="87" t="s">
        <v>64</v>
      </c>
      <c r="D48" s="63">
        <v>408298</v>
      </c>
      <c r="E48" s="65">
        <v>395776</v>
      </c>
      <c r="F48" s="65">
        <v>21300</v>
      </c>
      <c r="G48" s="65">
        <v>12522</v>
      </c>
      <c r="H48" s="65">
        <v>133207</v>
      </c>
      <c r="I48" s="65">
        <v>132689</v>
      </c>
      <c r="J48" s="65">
        <v>940</v>
      </c>
      <c r="K48" s="65">
        <v>518</v>
      </c>
    </row>
    <row r="49" spans="2:11" s="8" customFormat="1" ht="19.5" customHeight="1" x14ac:dyDescent="0.15">
      <c r="B49" s="86" t="s">
        <v>65</v>
      </c>
      <c r="C49" s="87" t="s">
        <v>66</v>
      </c>
      <c r="D49" s="63">
        <v>264063</v>
      </c>
      <c r="E49" s="65">
        <v>262075</v>
      </c>
      <c r="F49" s="65">
        <v>14316</v>
      </c>
      <c r="G49" s="65">
        <v>1988</v>
      </c>
      <c r="H49" s="65">
        <v>68341</v>
      </c>
      <c r="I49" s="65">
        <v>68279</v>
      </c>
      <c r="J49" s="65">
        <v>6570</v>
      </c>
      <c r="K49" s="65">
        <v>62</v>
      </c>
    </row>
    <row r="50" spans="2:11" s="8" customFormat="1" ht="19.5" customHeight="1" x14ac:dyDescent="0.15">
      <c r="B50" s="86" t="s">
        <v>67</v>
      </c>
      <c r="C50" s="87" t="s">
        <v>68</v>
      </c>
      <c r="D50" s="63">
        <v>256674</v>
      </c>
      <c r="E50" s="65">
        <v>254897</v>
      </c>
      <c r="F50" s="65">
        <v>16472</v>
      </c>
      <c r="G50" s="65">
        <v>1777</v>
      </c>
      <c r="H50" s="65">
        <v>92397</v>
      </c>
      <c r="I50" s="65">
        <v>92397</v>
      </c>
      <c r="J50" s="65">
        <v>1754</v>
      </c>
      <c r="K50" s="65">
        <v>0</v>
      </c>
    </row>
    <row r="51" spans="2:11" s="8" customFormat="1" ht="19.5" customHeight="1" x14ac:dyDescent="0.15">
      <c r="B51" s="86" t="s">
        <v>69</v>
      </c>
      <c r="C51" s="87" t="s">
        <v>70</v>
      </c>
      <c r="D51" s="63">
        <v>416586</v>
      </c>
      <c r="E51" s="65">
        <v>416492</v>
      </c>
      <c r="F51" s="65">
        <v>8564</v>
      </c>
      <c r="G51" s="65">
        <v>94</v>
      </c>
      <c r="H51" s="65">
        <v>72675</v>
      </c>
      <c r="I51" s="65">
        <v>72668</v>
      </c>
      <c r="J51" s="65">
        <v>998</v>
      </c>
      <c r="K51" s="65">
        <v>7</v>
      </c>
    </row>
    <row r="52" spans="2:11" s="8" customFormat="1" ht="19.5" customHeight="1" x14ac:dyDescent="0.15">
      <c r="B52" s="86" t="s">
        <v>71</v>
      </c>
      <c r="C52" s="89" t="s">
        <v>72</v>
      </c>
      <c r="D52" s="63">
        <v>396602</v>
      </c>
      <c r="E52" s="65">
        <v>353880</v>
      </c>
      <c r="F52" s="65">
        <v>27314</v>
      </c>
      <c r="G52" s="65">
        <v>42722</v>
      </c>
      <c r="H52" s="65">
        <v>145585</v>
      </c>
      <c r="I52" s="65">
        <v>139154</v>
      </c>
      <c r="J52" s="65">
        <v>4499</v>
      </c>
      <c r="K52" s="65">
        <v>6431</v>
      </c>
    </row>
    <row r="53" spans="2:11" ht="19.5" customHeight="1" x14ac:dyDescent="0.15">
      <c r="B53" s="86" t="s">
        <v>73</v>
      </c>
      <c r="C53" s="87" t="s">
        <v>74</v>
      </c>
      <c r="D53" s="63">
        <v>321251</v>
      </c>
      <c r="E53" s="65">
        <v>320405</v>
      </c>
      <c r="F53" s="65">
        <v>18664</v>
      </c>
      <c r="G53" s="65">
        <v>846</v>
      </c>
      <c r="H53" s="65">
        <v>124941</v>
      </c>
      <c r="I53" s="65">
        <v>124892</v>
      </c>
      <c r="J53" s="65">
        <v>8000</v>
      </c>
      <c r="K53" s="65">
        <v>49</v>
      </c>
    </row>
    <row r="54" spans="2:11" ht="19.5" customHeight="1" x14ac:dyDescent="0.15">
      <c r="B54" s="90" t="s">
        <v>75</v>
      </c>
      <c r="C54" s="68" t="s">
        <v>122</v>
      </c>
      <c r="D54" s="69">
        <v>249444</v>
      </c>
      <c r="E54" s="71">
        <v>247133</v>
      </c>
      <c r="F54" s="71">
        <v>18404</v>
      </c>
      <c r="G54" s="71">
        <v>2311</v>
      </c>
      <c r="H54" s="71">
        <v>116195</v>
      </c>
      <c r="I54" s="71">
        <v>113999</v>
      </c>
      <c r="J54" s="71">
        <v>7337</v>
      </c>
      <c r="K54" s="71">
        <v>2196</v>
      </c>
    </row>
    <row r="55" spans="2:11" ht="12" customHeight="1" x14ac:dyDescent="0.15">
      <c r="B55" s="74"/>
      <c r="C55" s="75"/>
      <c r="D55" s="92"/>
      <c r="E55" s="92"/>
      <c r="F55" s="92"/>
      <c r="G55" s="92"/>
      <c r="H55" s="92"/>
      <c r="I55" s="92"/>
      <c r="J55" s="75"/>
      <c r="K55" s="75"/>
    </row>
    <row r="56" spans="2:11" ht="21.75" customHeight="1" x14ac:dyDescent="0.15">
      <c r="B56" s="74"/>
      <c r="C56" s="75"/>
      <c r="D56" s="92"/>
      <c r="E56" s="92"/>
      <c r="F56" s="92"/>
      <c r="G56" s="92"/>
      <c r="H56" s="92"/>
      <c r="I56" s="92"/>
      <c r="J56" s="75"/>
      <c r="K56" s="75"/>
    </row>
    <row r="57" spans="2:11" ht="21.75" customHeight="1" x14ac:dyDescent="0.15">
      <c r="B57" s="74"/>
      <c r="C57" s="75"/>
      <c r="D57" s="92"/>
      <c r="E57" s="92"/>
      <c r="F57" s="92"/>
      <c r="G57" s="92"/>
      <c r="H57" s="92"/>
      <c r="I57" s="92"/>
      <c r="J57" s="75"/>
      <c r="K57" s="75"/>
    </row>
  </sheetData>
  <mergeCells count="26"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D5:D8"/>
    <mergeCell ref="H5:H8"/>
    <mergeCell ref="E6:E8"/>
    <mergeCell ref="G6:G8"/>
    <mergeCell ref="I6:I8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workbookViewId="0">
      <selection activeCell="B1" sqref="B1:K2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48" t="s">
        <v>25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5" s="24" customFormat="1" ht="15" customHeight="1" x14ac:dyDescent="0.15"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82" t="s">
        <v>9</v>
      </c>
      <c r="K3" s="282"/>
    </row>
    <row r="4" spans="2:15" s="9" customFormat="1" ht="18" customHeight="1" thickTop="1" x14ac:dyDescent="0.15">
      <c r="B4" s="237" t="s">
        <v>90</v>
      </c>
      <c r="C4" s="238"/>
      <c r="D4" s="287" t="s">
        <v>77</v>
      </c>
      <c r="E4" s="288"/>
      <c r="F4" s="96"/>
      <c r="G4" s="96"/>
      <c r="H4" s="96"/>
      <c r="I4" s="97"/>
      <c r="J4" s="287" t="s">
        <v>91</v>
      </c>
      <c r="K4" s="288"/>
    </row>
    <row r="5" spans="2:15" s="9" customFormat="1" ht="18" customHeight="1" x14ac:dyDescent="0.15">
      <c r="B5" s="239"/>
      <c r="C5" s="240"/>
      <c r="D5" s="289"/>
      <c r="E5" s="290"/>
      <c r="F5" s="291" t="s">
        <v>92</v>
      </c>
      <c r="G5" s="292"/>
      <c r="H5" s="291" t="s">
        <v>58</v>
      </c>
      <c r="I5" s="292"/>
      <c r="J5" s="289"/>
      <c r="K5" s="290"/>
    </row>
    <row r="6" spans="2:15" s="9" customFormat="1" ht="18" customHeight="1" x14ac:dyDescent="0.15">
      <c r="B6" s="239"/>
      <c r="C6" s="240"/>
      <c r="D6" s="98"/>
      <c r="E6" s="283" t="s">
        <v>126</v>
      </c>
      <c r="F6" s="99"/>
      <c r="G6" s="283" t="s">
        <v>126</v>
      </c>
      <c r="H6" s="98"/>
      <c r="I6" s="283" t="s">
        <v>126</v>
      </c>
      <c r="J6" s="98"/>
      <c r="K6" s="285" t="s">
        <v>127</v>
      </c>
    </row>
    <row r="7" spans="2:15" s="9" customFormat="1" ht="18" customHeight="1" x14ac:dyDescent="0.15">
      <c r="B7" s="241"/>
      <c r="C7" s="242"/>
      <c r="D7" s="115"/>
      <c r="E7" s="284"/>
      <c r="F7" s="116"/>
      <c r="G7" s="284"/>
      <c r="H7" s="101"/>
      <c r="I7" s="284"/>
      <c r="J7" s="115"/>
      <c r="K7" s="286"/>
    </row>
    <row r="8" spans="2:15" s="10" customFormat="1" ht="19.5" customHeight="1" x14ac:dyDescent="0.15">
      <c r="B8" s="61"/>
      <c r="C8" s="61"/>
      <c r="D8" s="174" t="s">
        <v>94</v>
      </c>
      <c r="E8" s="175" t="s">
        <v>47</v>
      </c>
      <c r="F8" s="172" t="s">
        <v>94</v>
      </c>
      <c r="G8" s="175" t="s">
        <v>47</v>
      </c>
      <c r="H8" s="172" t="s">
        <v>94</v>
      </c>
      <c r="I8" s="175" t="s">
        <v>47</v>
      </c>
      <c r="J8" s="172" t="s">
        <v>93</v>
      </c>
      <c r="K8" s="175" t="s">
        <v>93</v>
      </c>
    </row>
    <row r="9" spans="2:15" s="8" customFormat="1" ht="19.5" customHeight="1" x14ac:dyDescent="0.15">
      <c r="B9" s="56" t="s">
        <v>84</v>
      </c>
      <c r="C9" s="57" t="s">
        <v>85</v>
      </c>
      <c r="D9" s="102">
        <v>129.80000000000001</v>
      </c>
      <c r="E9" s="103">
        <v>-0.3</v>
      </c>
      <c r="F9" s="104">
        <v>120.7</v>
      </c>
      <c r="G9" s="103">
        <v>-0.6</v>
      </c>
      <c r="H9" s="105">
        <v>9.1</v>
      </c>
      <c r="I9" s="103">
        <v>4.3</v>
      </c>
      <c r="J9" s="104">
        <v>17</v>
      </c>
      <c r="K9" s="103">
        <v>-0.4</v>
      </c>
    </row>
    <row r="10" spans="2:15" s="8" customFormat="1" ht="19.5" customHeight="1" x14ac:dyDescent="0.15">
      <c r="B10" s="86" t="s">
        <v>24</v>
      </c>
      <c r="C10" s="87" t="s">
        <v>42</v>
      </c>
      <c r="D10" s="106">
        <v>125.7</v>
      </c>
      <c r="E10" s="107">
        <v>-16.7</v>
      </c>
      <c r="F10" s="108">
        <v>113.8</v>
      </c>
      <c r="G10" s="107">
        <v>-14.3</v>
      </c>
      <c r="H10" s="109">
        <v>11.9</v>
      </c>
      <c r="I10" s="110">
        <v>-34.299999999999997</v>
      </c>
      <c r="J10" s="111">
        <v>16</v>
      </c>
      <c r="K10" s="107">
        <v>-1.4</v>
      </c>
      <c r="O10" s="25"/>
    </row>
    <row r="11" spans="2:15" s="8" customFormat="1" ht="19.5" customHeight="1" x14ac:dyDescent="0.15">
      <c r="B11" s="86" t="s">
        <v>3</v>
      </c>
      <c r="C11" s="87" t="s">
        <v>50</v>
      </c>
      <c r="D11" s="106">
        <v>150.19999999999999</v>
      </c>
      <c r="E11" s="107">
        <v>-1.4</v>
      </c>
      <c r="F11" s="108">
        <v>136.5</v>
      </c>
      <c r="G11" s="107">
        <v>-1.3</v>
      </c>
      <c r="H11" s="109">
        <v>13.7</v>
      </c>
      <c r="I11" s="110">
        <v>-3.4</v>
      </c>
      <c r="J11" s="111">
        <v>18.2</v>
      </c>
      <c r="K11" s="107">
        <v>0.1</v>
      </c>
      <c r="O11" s="26"/>
    </row>
    <row r="12" spans="2:15" s="8" customFormat="1" ht="19.5" customHeight="1" x14ac:dyDescent="0.15">
      <c r="B12" s="86" t="s">
        <v>51</v>
      </c>
      <c r="C12" s="87" t="s">
        <v>13</v>
      </c>
      <c r="D12" s="106">
        <v>140.69999999999999</v>
      </c>
      <c r="E12" s="107">
        <v>0.5</v>
      </c>
      <c r="F12" s="108">
        <v>129.30000000000001</v>
      </c>
      <c r="G12" s="107">
        <v>-0.3</v>
      </c>
      <c r="H12" s="109">
        <v>11.4</v>
      </c>
      <c r="I12" s="107">
        <v>13.8</v>
      </c>
      <c r="J12" s="111">
        <v>17.5</v>
      </c>
      <c r="K12" s="107">
        <v>-0.4</v>
      </c>
    </row>
    <row r="13" spans="2:15" s="8" customFormat="1" ht="19.5" customHeight="1" x14ac:dyDescent="0.15">
      <c r="B13" s="86" t="s">
        <v>19</v>
      </c>
      <c r="C13" s="87" t="s">
        <v>52</v>
      </c>
      <c r="D13" s="106">
        <v>150.1</v>
      </c>
      <c r="E13" s="107">
        <v>-2.7</v>
      </c>
      <c r="F13" s="108">
        <v>135.9</v>
      </c>
      <c r="G13" s="107">
        <v>-1.3</v>
      </c>
      <c r="H13" s="109">
        <v>14.2</v>
      </c>
      <c r="I13" s="110">
        <v>-14.4</v>
      </c>
      <c r="J13" s="111">
        <v>17.399999999999999</v>
      </c>
      <c r="K13" s="107">
        <v>-0.5</v>
      </c>
    </row>
    <row r="14" spans="2:15" s="8" customFormat="1" ht="19.5" customHeight="1" x14ac:dyDescent="0.15">
      <c r="B14" s="86" t="s">
        <v>53</v>
      </c>
      <c r="C14" s="87" t="s">
        <v>54</v>
      </c>
      <c r="D14" s="106">
        <v>144.5</v>
      </c>
      <c r="E14" s="107">
        <v>1.1000000000000001</v>
      </c>
      <c r="F14" s="108">
        <v>132.80000000000001</v>
      </c>
      <c r="G14" s="107">
        <v>0.3</v>
      </c>
      <c r="H14" s="109">
        <v>11.7</v>
      </c>
      <c r="I14" s="110">
        <v>9.9</v>
      </c>
      <c r="J14" s="111">
        <v>17.8</v>
      </c>
      <c r="K14" s="107">
        <v>-0.2</v>
      </c>
    </row>
    <row r="15" spans="2:15" s="8" customFormat="1" ht="19.5" customHeight="1" x14ac:dyDescent="0.15">
      <c r="B15" s="86" t="s">
        <v>55</v>
      </c>
      <c r="C15" s="87" t="s">
        <v>56</v>
      </c>
      <c r="D15" s="106">
        <v>164.4</v>
      </c>
      <c r="E15" s="107">
        <v>-6.9</v>
      </c>
      <c r="F15" s="108">
        <v>139.30000000000001</v>
      </c>
      <c r="G15" s="107">
        <v>-3.9</v>
      </c>
      <c r="H15" s="109">
        <v>25.1</v>
      </c>
      <c r="I15" s="107">
        <v>-20.5</v>
      </c>
      <c r="J15" s="111">
        <v>19.2</v>
      </c>
      <c r="K15" s="107">
        <v>-0.2</v>
      </c>
      <c r="M15" s="25"/>
      <c r="N15" s="12"/>
    </row>
    <row r="16" spans="2:15" s="8" customFormat="1" ht="19.5" customHeight="1" x14ac:dyDescent="0.15">
      <c r="B16" s="86" t="s">
        <v>57</v>
      </c>
      <c r="C16" s="87" t="s">
        <v>59</v>
      </c>
      <c r="D16" s="106">
        <v>127.3</v>
      </c>
      <c r="E16" s="107">
        <v>6</v>
      </c>
      <c r="F16" s="108">
        <v>121.6</v>
      </c>
      <c r="G16" s="107">
        <v>5.5</v>
      </c>
      <c r="H16" s="109">
        <v>5.7</v>
      </c>
      <c r="I16" s="110">
        <v>15.5</v>
      </c>
      <c r="J16" s="111">
        <v>17.7</v>
      </c>
      <c r="K16" s="107">
        <v>0.3</v>
      </c>
      <c r="M16" s="27"/>
    </row>
    <row r="17" spans="2:13" s="8" customFormat="1" ht="19.5" customHeight="1" x14ac:dyDescent="0.15">
      <c r="B17" s="86" t="s">
        <v>60</v>
      </c>
      <c r="C17" s="87" t="s">
        <v>18</v>
      </c>
      <c r="D17" s="106">
        <v>136</v>
      </c>
      <c r="E17" s="107">
        <v>-4.0999999999999996</v>
      </c>
      <c r="F17" s="108">
        <v>127.3</v>
      </c>
      <c r="G17" s="107">
        <v>-2.7</v>
      </c>
      <c r="H17" s="109">
        <v>8.6999999999999993</v>
      </c>
      <c r="I17" s="110">
        <v>-21.2</v>
      </c>
      <c r="J17" s="111">
        <v>17.600000000000001</v>
      </c>
      <c r="K17" s="107">
        <v>-0.1</v>
      </c>
      <c r="M17" s="28"/>
    </row>
    <row r="18" spans="2:13" s="8" customFormat="1" ht="19.5" customHeight="1" x14ac:dyDescent="0.15">
      <c r="B18" s="86" t="s">
        <v>61</v>
      </c>
      <c r="C18" s="87" t="s">
        <v>62</v>
      </c>
      <c r="D18" s="106">
        <v>128.30000000000001</v>
      </c>
      <c r="E18" s="66">
        <v>-4.9000000000000004</v>
      </c>
      <c r="F18" s="108">
        <v>120.2</v>
      </c>
      <c r="G18" s="66">
        <v>-5.3</v>
      </c>
      <c r="H18" s="109">
        <v>8.1</v>
      </c>
      <c r="I18" s="66">
        <v>1.5</v>
      </c>
      <c r="J18" s="111">
        <v>17.7</v>
      </c>
      <c r="K18" s="66">
        <v>-0.3</v>
      </c>
    </row>
    <row r="19" spans="2:13" s="8" customFormat="1" ht="19.5" customHeight="1" x14ac:dyDescent="0.15">
      <c r="B19" s="86" t="s">
        <v>63</v>
      </c>
      <c r="C19" s="87" t="s">
        <v>64</v>
      </c>
      <c r="D19" s="106">
        <v>139.5</v>
      </c>
      <c r="E19" s="66">
        <v>3.3</v>
      </c>
      <c r="F19" s="108">
        <v>129</v>
      </c>
      <c r="G19" s="66">
        <v>1.3</v>
      </c>
      <c r="H19" s="109">
        <v>10.5</v>
      </c>
      <c r="I19" s="66">
        <v>36.799999999999997</v>
      </c>
      <c r="J19" s="111">
        <v>16.899999999999999</v>
      </c>
      <c r="K19" s="66">
        <v>0.2</v>
      </c>
    </row>
    <row r="20" spans="2:13" s="8" customFormat="1" ht="19.5" customHeight="1" x14ac:dyDescent="0.15">
      <c r="B20" s="86" t="s">
        <v>65</v>
      </c>
      <c r="C20" s="87" t="s">
        <v>66</v>
      </c>
      <c r="D20" s="106">
        <v>90.7</v>
      </c>
      <c r="E20" s="66">
        <v>-7.1</v>
      </c>
      <c r="F20" s="108">
        <v>85.2</v>
      </c>
      <c r="G20" s="66">
        <v>-6.8</v>
      </c>
      <c r="H20" s="109">
        <v>5.5</v>
      </c>
      <c r="I20" s="66">
        <v>-12.2</v>
      </c>
      <c r="J20" s="111">
        <v>13.6</v>
      </c>
      <c r="K20" s="66">
        <v>-0.9</v>
      </c>
    </row>
    <row r="21" spans="2:13" s="8" customFormat="1" ht="19.5" customHeight="1" x14ac:dyDescent="0.15">
      <c r="B21" s="86" t="s">
        <v>67</v>
      </c>
      <c r="C21" s="87" t="s">
        <v>68</v>
      </c>
      <c r="D21" s="106">
        <v>114.5</v>
      </c>
      <c r="E21" s="66">
        <v>-3.3</v>
      </c>
      <c r="F21" s="108">
        <v>108.6</v>
      </c>
      <c r="G21" s="66">
        <v>-5.6</v>
      </c>
      <c r="H21" s="109">
        <v>5.9</v>
      </c>
      <c r="I21" s="66">
        <v>71.3</v>
      </c>
      <c r="J21" s="111">
        <v>17.5</v>
      </c>
      <c r="K21" s="66">
        <v>0.8</v>
      </c>
    </row>
    <row r="22" spans="2:13" s="8" customFormat="1" ht="19.5" customHeight="1" x14ac:dyDescent="0.15">
      <c r="B22" s="86" t="s">
        <v>69</v>
      </c>
      <c r="C22" s="87" t="s">
        <v>70</v>
      </c>
      <c r="D22" s="106">
        <v>95.7</v>
      </c>
      <c r="E22" s="107">
        <v>-12.9</v>
      </c>
      <c r="F22" s="108">
        <v>91.2</v>
      </c>
      <c r="G22" s="107">
        <v>-12.1</v>
      </c>
      <c r="H22" s="109">
        <v>4.5</v>
      </c>
      <c r="I22" s="110">
        <v>-26.1</v>
      </c>
      <c r="J22" s="111">
        <v>13.1</v>
      </c>
      <c r="K22" s="107">
        <v>-1.7</v>
      </c>
    </row>
    <row r="23" spans="2:13" s="8" customFormat="1" ht="19.5" customHeight="1" x14ac:dyDescent="0.15">
      <c r="B23" s="86" t="s">
        <v>71</v>
      </c>
      <c r="C23" s="89" t="s">
        <v>72</v>
      </c>
      <c r="D23" s="106">
        <v>140.19999999999999</v>
      </c>
      <c r="E23" s="107">
        <v>3</v>
      </c>
      <c r="F23" s="108">
        <v>131.9</v>
      </c>
      <c r="G23" s="107">
        <v>0.4</v>
      </c>
      <c r="H23" s="109">
        <v>8.3000000000000007</v>
      </c>
      <c r="I23" s="110">
        <v>73.599999999999994</v>
      </c>
      <c r="J23" s="111">
        <v>17.600000000000001</v>
      </c>
      <c r="K23" s="107">
        <v>-1.2</v>
      </c>
    </row>
    <row r="24" spans="2:13" s="8" customFormat="1" ht="19.5" customHeight="1" x14ac:dyDescent="0.15">
      <c r="B24" s="86" t="s">
        <v>73</v>
      </c>
      <c r="C24" s="89" t="s">
        <v>74</v>
      </c>
      <c r="D24" s="106">
        <v>135.80000000000001</v>
      </c>
      <c r="E24" s="107">
        <v>2.2000000000000002</v>
      </c>
      <c r="F24" s="108">
        <v>126.3</v>
      </c>
      <c r="G24" s="107">
        <v>1.4</v>
      </c>
      <c r="H24" s="109">
        <v>9.5</v>
      </c>
      <c r="I24" s="110">
        <v>15.8</v>
      </c>
      <c r="J24" s="111">
        <v>17.7</v>
      </c>
      <c r="K24" s="107">
        <v>-0.8</v>
      </c>
    </row>
    <row r="25" spans="2:13" s="8" customFormat="1" ht="19.5" customHeight="1" x14ac:dyDescent="0.15">
      <c r="B25" s="90" t="s">
        <v>75</v>
      </c>
      <c r="C25" s="68" t="s">
        <v>122</v>
      </c>
      <c r="D25" s="112">
        <v>125.6</v>
      </c>
      <c r="E25" s="70">
        <v>2.5</v>
      </c>
      <c r="F25" s="113">
        <v>117.4</v>
      </c>
      <c r="G25" s="70">
        <v>1.7</v>
      </c>
      <c r="H25" s="114">
        <v>8.1999999999999993</v>
      </c>
      <c r="I25" s="70">
        <v>15.8</v>
      </c>
      <c r="J25" s="114">
        <v>16.899999999999999</v>
      </c>
      <c r="K25" s="70">
        <v>0.1</v>
      </c>
    </row>
    <row r="26" spans="2:13" s="8" customFormat="1" ht="19.5" customHeight="1" x14ac:dyDescent="0.15">
      <c r="B26" s="281" t="s">
        <v>89</v>
      </c>
      <c r="C26" s="281"/>
      <c r="D26" s="219">
        <v>129.4</v>
      </c>
      <c r="E26" s="220">
        <v>0.7</v>
      </c>
      <c r="F26" s="221">
        <v>119.8</v>
      </c>
      <c r="G26" s="220">
        <v>0.4</v>
      </c>
      <c r="H26" s="221">
        <v>9.6</v>
      </c>
      <c r="I26" s="220">
        <v>4.0999999999999996</v>
      </c>
      <c r="J26" s="222">
        <v>16.8</v>
      </c>
      <c r="K26" s="220">
        <v>0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48" t="s">
        <v>27</v>
      </c>
      <c r="C29" s="248"/>
      <c r="D29" s="248"/>
      <c r="E29" s="248"/>
      <c r="F29" s="248"/>
      <c r="G29" s="248"/>
      <c r="H29" s="248"/>
      <c r="I29" s="248"/>
      <c r="J29" s="248"/>
      <c r="K29" s="248"/>
    </row>
    <row r="30" spans="2:13" s="8" customFormat="1" ht="15" customHeight="1" x14ac:dyDescent="0.15">
      <c r="B30" s="248"/>
      <c r="C30" s="248"/>
      <c r="D30" s="248"/>
      <c r="E30" s="248"/>
      <c r="F30" s="248"/>
      <c r="G30" s="248"/>
      <c r="H30" s="248"/>
      <c r="I30" s="248"/>
      <c r="J30" s="248"/>
      <c r="K30" s="248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47" t="s">
        <v>9</v>
      </c>
      <c r="K31" s="247"/>
    </row>
    <row r="32" spans="2:13" s="9" customFormat="1" ht="18" customHeight="1" thickTop="1" x14ac:dyDescent="0.15">
      <c r="B32" s="237" t="s">
        <v>90</v>
      </c>
      <c r="C32" s="238"/>
      <c r="D32" s="287" t="s">
        <v>77</v>
      </c>
      <c r="E32" s="288"/>
      <c r="F32" s="96"/>
      <c r="G32" s="96"/>
      <c r="H32" s="96"/>
      <c r="I32" s="97"/>
      <c r="J32" s="287" t="s">
        <v>91</v>
      </c>
      <c r="K32" s="288"/>
    </row>
    <row r="33" spans="2:11" s="9" customFormat="1" ht="18" customHeight="1" x14ac:dyDescent="0.15">
      <c r="B33" s="239"/>
      <c r="C33" s="240"/>
      <c r="D33" s="289"/>
      <c r="E33" s="290"/>
      <c r="F33" s="291" t="s">
        <v>92</v>
      </c>
      <c r="G33" s="292"/>
      <c r="H33" s="291" t="s">
        <v>58</v>
      </c>
      <c r="I33" s="292"/>
      <c r="J33" s="289"/>
      <c r="K33" s="290"/>
    </row>
    <row r="34" spans="2:11" s="9" customFormat="1" ht="18" customHeight="1" x14ac:dyDescent="0.15">
      <c r="B34" s="239"/>
      <c r="C34" s="240"/>
      <c r="D34" s="98"/>
      <c r="E34" s="283" t="s">
        <v>126</v>
      </c>
      <c r="F34" s="99"/>
      <c r="G34" s="283" t="s">
        <v>126</v>
      </c>
      <c r="H34" s="98"/>
      <c r="I34" s="283" t="s">
        <v>126</v>
      </c>
      <c r="J34" s="98"/>
      <c r="K34" s="285" t="s">
        <v>127</v>
      </c>
    </row>
    <row r="35" spans="2:11" s="9" customFormat="1" ht="18" customHeight="1" x14ac:dyDescent="0.15">
      <c r="B35" s="241"/>
      <c r="C35" s="242"/>
      <c r="D35" s="115"/>
      <c r="E35" s="284"/>
      <c r="F35" s="116"/>
      <c r="G35" s="284"/>
      <c r="H35" s="101"/>
      <c r="I35" s="284"/>
      <c r="J35" s="115"/>
      <c r="K35" s="286"/>
    </row>
    <row r="36" spans="2:11" s="10" customFormat="1" ht="19.5" customHeight="1" x14ac:dyDescent="0.15">
      <c r="B36" s="61"/>
      <c r="C36" s="61"/>
      <c r="D36" s="174" t="s">
        <v>94</v>
      </c>
      <c r="E36" s="175" t="s">
        <v>47</v>
      </c>
      <c r="F36" s="172" t="s">
        <v>94</v>
      </c>
      <c r="G36" s="175" t="s">
        <v>47</v>
      </c>
      <c r="H36" s="172" t="s">
        <v>94</v>
      </c>
      <c r="I36" s="175" t="s">
        <v>47</v>
      </c>
      <c r="J36" s="172" t="s">
        <v>93</v>
      </c>
      <c r="K36" s="175" t="s">
        <v>93</v>
      </c>
    </row>
    <row r="37" spans="2:11" s="11" customFormat="1" ht="19.5" customHeight="1" x14ac:dyDescent="0.15">
      <c r="B37" s="56" t="s">
        <v>84</v>
      </c>
      <c r="C37" s="57" t="s">
        <v>85</v>
      </c>
      <c r="D37" s="102">
        <v>134.5</v>
      </c>
      <c r="E37" s="103">
        <v>1.5</v>
      </c>
      <c r="F37" s="105">
        <v>124</v>
      </c>
      <c r="G37" s="103">
        <v>0.5</v>
      </c>
      <c r="H37" s="105">
        <v>10.5</v>
      </c>
      <c r="I37" s="103">
        <v>16.3</v>
      </c>
      <c r="J37" s="105">
        <v>17.2</v>
      </c>
      <c r="K37" s="59">
        <v>-0.4</v>
      </c>
    </row>
    <row r="38" spans="2:11" s="8" customFormat="1" ht="19.5" customHeight="1" x14ac:dyDescent="0.15">
      <c r="B38" s="86" t="s">
        <v>24</v>
      </c>
      <c r="C38" s="87" t="s">
        <v>42</v>
      </c>
      <c r="D38" s="106">
        <v>160</v>
      </c>
      <c r="E38" s="110">
        <v>-0.8</v>
      </c>
      <c r="F38" s="109">
        <v>132.69999999999999</v>
      </c>
      <c r="G38" s="110">
        <v>-0.3</v>
      </c>
      <c r="H38" s="109">
        <v>27.3</v>
      </c>
      <c r="I38" s="110">
        <v>-3.2</v>
      </c>
      <c r="J38" s="109">
        <v>18.3</v>
      </c>
      <c r="K38" s="64">
        <v>0</v>
      </c>
    </row>
    <row r="39" spans="2:11" s="8" customFormat="1" ht="19.5" customHeight="1" x14ac:dyDescent="0.15">
      <c r="B39" s="86" t="s">
        <v>3</v>
      </c>
      <c r="C39" s="87" t="s">
        <v>50</v>
      </c>
      <c r="D39" s="106">
        <v>154.4</v>
      </c>
      <c r="E39" s="110">
        <v>-2.8</v>
      </c>
      <c r="F39" s="109">
        <v>138</v>
      </c>
      <c r="G39" s="110">
        <v>-1.1000000000000001</v>
      </c>
      <c r="H39" s="109">
        <v>16.399999999999999</v>
      </c>
      <c r="I39" s="110">
        <v>-14.5</v>
      </c>
      <c r="J39" s="109">
        <v>18.100000000000001</v>
      </c>
      <c r="K39" s="64">
        <v>-0.5</v>
      </c>
    </row>
    <row r="40" spans="2:11" s="8" customFormat="1" ht="19.5" customHeight="1" x14ac:dyDescent="0.15">
      <c r="B40" s="86" t="s">
        <v>51</v>
      </c>
      <c r="C40" s="87" t="s">
        <v>13</v>
      </c>
      <c r="D40" s="106">
        <v>148.30000000000001</v>
      </c>
      <c r="E40" s="110">
        <v>5.9</v>
      </c>
      <c r="F40" s="109">
        <v>134.80000000000001</v>
      </c>
      <c r="G40" s="110">
        <v>4</v>
      </c>
      <c r="H40" s="109">
        <v>13.5</v>
      </c>
      <c r="I40" s="110">
        <v>26.8</v>
      </c>
      <c r="J40" s="109">
        <v>18.2</v>
      </c>
      <c r="K40" s="64">
        <v>0.2</v>
      </c>
    </row>
    <row r="41" spans="2:11" s="8" customFormat="1" ht="19.5" customHeight="1" x14ac:dyDescent="0.15">
      <c r="B41" s="86" t="s">
        <v>19</v>
      </c>
      <c r="C41" s="87" t="s">
        <v>52</v>
      </c>
      <c r="D41" s="106">
        <v>152.9</v>
      </c>
      <c r="E41" s="110">
        <v>-3.3</v>
      </c>
      <c r="F41" s="109">
        <v>138</v>
      </c>
      <c r="G41" s="110">
        <v>-2</v>
      </c>
      <c r="H41" s="109">
        <v>14.9</v>
      </c>
      <c r="I41" s="110">
        <v>-14.1</v>
      </c>
      <c r="J41" s="109">
        <v>17.7</v>
      </c>
      <c r="K41" s="64">
        <v>-0.4</v>
      </c>
    </row>
    <row r="42" spans="2:11" s="8" customFormat="1" ht="19.5" customHeight="1" x14ac:dyDescent="0.15">
      <c r="B42" s="86" t="s">
        <v>53</v>
      </c>
      <c r="C42" s="87" t="s">
        <v>54</v>
      </c>
      <c r="D42" s="106">
        <v>140.69999999999999</v>
      </c>
      <c r="E42" s="110">
        <v>-0.8</v>
      </c>
      <c r="F42" s="109">
        <v>128.6</v>
      </c>
      <c r="G42" s="110">
        <v>-2</v>
      </c>
      <c r="H42" s="109">
        <v>12.1</v>
      </c>
      <c r="I42" s="110">
        <v>15.9</v>
      </c>
      <c r="J42" s="109">
        <v>17.600000000000001</v>
      </c>
      <c r="K42" s="64">
        <v>-0.6</v>
      </c>
    </row>
    <row r="43" spans="2:11" s="8" customFormat="1" ht="19.5" customHeight="1" x14ac:dyDescent="0.15">
      <c r="B43" s="86" t="s">
        <v>55</v>
      </c>
      <c r="C43" s="87" t="s">
        <v>56</v>
      </c>
      <c r="D43" s="106">
        <v>172.1</v>
      </c>
      <c r="E43" s="110">
        <v>4.0999999999999996</v>
      </c>
      <c r="F43" s="109">
        <v>142.1</v>
      </c>
      <c r="G43" s="110">
        <v>1.3</v>
      </c>
      <c r="H43" s="109">
        <v>30</v>
      </c>
      <c r="I43" s="110">
        <v>19.5</v>
      </c>
      <c r="J43" s="109">
        <v>19.3</v>
      </c>
      <c r="K43" s="64">
        <v>0.8</v>
      </c>
    </row>
    <row r="44" spans="2:11" s="8" customFormat="1" ht="19.5" customHeight="1" x14ac:dyDescent="0.15">
      <c r="B44" s="86" t="s">
        <v>57</v>
      </c>
      <c r="C44" s="87" t="s">
        <v>59</v>
      </c>
      <c r="D44" s="106">
        <v>124.5</v>
      </c>
      <c r="E44" s="110">
        <v>2.4</v>
      </c>
      <c r="F44" s="109">
        <v>120.1</v>
      </c>
      <c r="G44" s="110">
        <v>3</v>
      </c>
      <c r="H44" s="109">
        <v>4.4000000000000004</v>
      </c>
      <c r="I44" s="110">
        <v>-12.4</v>
      </c>
      <c r="J44" s="109">
        <v>17.899999999999999</v>
      </c>
      <c r="K44" s="64">
        <v>0</v>
      </c>
    </row>
    <row r="45" spans="2:11" s="8" customFormat="1" ht="19.5" customHeight="1" x14ac:dyDescent="0.15">
      <c r="B45" s="86" t="s">
        <v>60</v>
      </c>
      <c r="C45" s="87" t="s">
        <v>18</v>
      </c>
      <c r="D45" s="106">
        <v>138.9</v>
      </c>
      <c r="E45" s="110">
        <v>-4.9000000000000004</v>
      </c>
      <c r="F45" s="109">
        <v>127.8</v>
      </c>
      <c r="G45" s="110">
        <v>-2.6</v>
      </c>
      <c r="H45" s="109">
        <v>11.1</v>
      </c>
      <c r="I45" s="110">
        <v>-24.7</v>
      </c>
      <c r="J45" s="109">
        <v>17.7</v>
      </c>
      <c r="K45" s="64">
        <v>0.2</v>
      </c>
    </row>
    <row r="46" spans="2:11" s="8" customFormat="1" ht="19.5" customHeight="1" x14ac:dyDescent="0.15">
      <c r="B46" s="86" t="s">
        <v>61</v>
      </c>
      <c r="C46" s="87" t="s">
        <v>62</v>
      </c>
      <c r="D46" s="106">
        <v>136.5</v>
      </c>
      <c r="E46" s="66">
        <v>-1.9</v>
      </c>
      <c r="F46" s="109">
        <v>128.19999999999999</v>
      </c>
      <c r="G46" s="66">
        <v>-2.5</v>
      </c>
      <c r="H46" s="109">
        <v>8.3000000000000007</v>
      </c>
      <c r="I46" s="66">
        <v>10.7</v>
      </c>
      <c r="J46" s="109">
        <v>19.3</v>
      </c>
      <c r="K46" s="66">
        <v>0.5</v>
      </c>
    </row>
    <row r="47" spans="2:11" s="8" customFormat="1" ht="19.5" customHeight="1" x14ac:dyDescent="0.15">
      <c r="B47" s="86" t="s">
        <v>63</v>
      </c>
      <c r="C47" s="87" t="s">
        <v>64</v>
      </c>
      <c r="D47" s="106">
        <v>148.80000000000001</v>
      </c>
      <c r="E47" s="66">
        <v>9</v>
      </c>
      <c r="F47" s="109">
        <v>137.80000000000001</v>
      </c>
      <c r="G47" s="66">
        <v>7.9</v>
      </c>
      <c r="H47" s="109">
        <v>11</v>
      </c>
      <c r="I47" s="66">
        <v>23.7</v>
      </c>
      <c r="J47" s="109">
        <v>17.7</v>
      </c>
      <c r="K47" s="66">
        <v>0.7</v>
      </c>
    </row>
    <row r="48" spans="2:11" s="8" customFormat="1" ht="19.5" customHeight="1" x14ac:dyDescent="0.15">
      <c r="B48" s="86" t="s">
        <v>65</v>
      </c>
      <c r="C48" s="87" t="s">
        <v>66</v>
      </c>
      <c r="D48" s="106">
        <v>93.2</v>
      </c>
      <c r="E48" s="66">
        <v>-1.3</v>
      </c>
      <c r="F48" s="109">
        <v>88.4</v>
      </c>
      <c r="G48" s="66">
        <v>-1.7</v>
      </c>
      <c r="H48" s="109">
        <v>4.8</v>
      </c>
      <c r="I48" s="66">
        <v>6.4</v>
      </c>
      <c r="J48" s="109">
        <v>14.1</v>
      </c>
      <c r="K48" s="66">
        <v>-0.1</v>
      </c>
    </row>
    <row r="49" spans="2:12" s="8" customFormat="1" ht="19.5" customHeight="1" x14ac:dyDescent="0.15">
      <c r="B49" s="86" t="s">
        <v>67</v>
      </c>
      <c r="C49" s="87" t="s">
        <v>68</v>
      </c>
      <c r="D49" s="106">
        <v>109.8</v>
      </c>
      <c r="E49" s="66">
        <v>-1.5</v>
      </c>
      <c r="F49" s="109">
        <v>104.3</v>
      </c>
      <c r="G49" s="66">
        <v>-3.9</v>
      </c>
      <c r="H49" s="109">
        <v>5.5</v>
      </c>
      <c r="I49" s="66">
        <v>81</v>
      </c>
      <c r="J49" s="109">
        <v>16.8</v>
      </c>
      <c r="K49" s="66">
        <v>1</v>
      </c>
    </row>
    <row r="50" spans="2:12" s="8" customFormat="1" ht="19.5" customHeight="1" x14ac:dyDescent="0.15">
      <c r="B50" s="86" t="s">
        <v>69</v>
      </c>
      <c r="C50" s="87" t="s">
        <v>70</v>
      </c>
      <c r="D50" s="106">
        <v>97.2</v>
      </c>
      <c r="E50" s="110">
        <v>-9.1</v>
      </c>
      <c r="F50" s="109">
        <v>91.8</v>
      </c>
      <c r="G50" s="110">
        <v>-9.1999999999999993</v>
      </c>
      <c r="H50" s="109">
        <v>5.4</v>
      </c>
      <c r="I50" s="110">
        <v>-7.4</v>
      </c>
      <c r="J50" s="109">
        <v>13.2</v>
      </c>
      <c r="K50" s="64">
        <v>-1</v>
      </c>
    </row>
    <row r="51" spans="2:12" s="8" customFormat="1" ht="19.5" customHeight="1" x14ac:dyDescent="0.15">
      <c r="B51" s="86" t="s">
        <v>71</v>
      </c>
      <c r="C51" s="89" t="s">
        <v>72</v>
      </c>
      <c r="D51" s="106">
        <v>147.69999999999999</v>
      </c>
      <c r="E51" s="64">
        <v>2.1</v>
      </c>
      <c r="F51" s="109">
        <v>138</v>
      </c>
      <c r="G51" s="64">
        <v>-0.7</v>
      </c>
      <c r="H51" s="109">
        <v>9.6999999999999993</v>
      </c>
      <c r="I51" s="110">
        <v>68.8</v>
      </c>
      <c r="J51" s="109">
        <v>17.899999999999999</v>
      </c>
      <c r="K51" s="64">
        <v>-1.5</v>
      </c>
    </row>
    <row r="52" spans="2:12" s="8" customFormat="1" ht="19.5" customHeight="1" x14ac:dyDescent="0.15">
      <c r="B52" s="86" t="s">
        <v>73</v>
      </c>
      <c r="C52" s="89" t="s">
        <v>74</v>
      </c>
      <c r="D52" s="106">
        <v>136.30000000000001</v>
      </c>
      <c r="E52" s="64">
        <v>2.1</v>
      </c>
      <c r="F52" s="109">
        <v>125.2</v>
      </c>
      <c r="G52" s="64">
        <v>1.8</v>
      </c>
      <c r="H52" s="109">
        <v>11.1</v>
      </c>
      <c r="I52" s="64">
        <v>5.3</v>
      </c>
      <c r="J52" s="109">
        <v>17.7</v>
      </c>
      <c r="K52" s="64">
        <v>-1.5</v>
      </c>
    </row>
    <row r="53" spans="2:12" s="8" customFormat="1" ht="19.5" customHeight="1" x14ac:dyDescent="0.15">
      <c r="B53" s="90" t="s">
        <v>75</v>
      </c>
      <c r="C53" s="68" t="s">
        <v>122</v>
      </c>
      <c r="D53" s="112">
        <v>120.3</v>
      </c>
      <c r="E53" s="70">
        <v>2.4</v>
      </c>
      <c r="F53" s="114">
        <v>112.6</v>
      </c>
      <c r="G53" s="70">
        <v>1</v>
      </c>
      <c r="H53" s="114">
        <v>7.7</v>
      </c>
      <c r="I53" s="70">
        <v>24.6</v>
      </c>
      <c r="J53" s="114">
        <v>16.3</v>
      </c>
      <c r="K53" s="70">
        <v>0</v>
      </c>
    </row>
    <row r="54" spans="2:12" s="8" customFormat="1" ht="19.5" customHeight="1" x14ac:dyDescent="0.15">
      <c r="B54" s="281" t="s">
        <v>89</v>
      </c>
      <c r="C54" s="281"/>
      <c r="D54" s="219">
        <v>136.9</v>
      </c>
      <c r="E54" s="223">
        <v>1.4</v>
      </c>
      <c r="F54" s="221">
        <v>125.1</v>
      </c>
      <c r="G54" s="223">
        <v>0.7</v>
      </c>
      <c r="H54" s="221">
        <v>11.8</v>
      </c>
      <c r="I54" s="223">
        <v>7.1</v>
      </c>
      <c r="J54" s="221">
        <v>17.100000000000001</v>
      </c>
      <c r="K54" s="223">
        <v>0</v>
      </c>
    </row>
    <row r="55" spans="2:12" s="8" customFormat="1" ht="12" customHeight="1" x14ac:dyDescent="0.15">
      <c r="B55" s="74"/>
      <c r="C55" s="75"/>
      <c r="D55" s="92"/>
      <c r="E55" s="92"/>
      <c r="F55" s="92"/>
      <c r="G55" s="92"/>
      <c r="H55" s="92"/>
      <c r="I55" s="92"/>
      <c r="J55" s="92"/>
      <c r="K55" s="92"/>
    </row>
    <row r="56" spans="2:12" ht="48" customHeight="1" x14ac:dyDescent="0.15">
      <c r="B56" s="224" t="s">
        <v>151</v>
      </c>
      <c r="C56" s="232" t="s">
        <v>152</v>
      </c>
      <c r="D56" s="232"/>
      <c r="E56" s="232"/>
      <c r="F56" s="232"/>
      <c r="G56" s="232"/>
      <c r="H56" s="232"/>
      <c r="I56" s="232"/>
      <c r="J56" s="232"/>
      <c r="K56" s="232"/>
      <c r="L56" s="117"/>
    </row>
    <row r="57" spans="2:12" ht="12" customHeight="1" x14ac:dyDescent="0.15"/>
  </sheetData>
  <mergeCells count="25"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workbookViewId="0">
      <selection activeCell="B1" sqref="B1:K2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</row>
    <row r="2" spans="2:11" s="23" customFormat="1" ht="15" customHeight="1" x14ac:dyDescent="0.15"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47" t="s">
        <v>9</v>
      </c>
      <c r="K3" s="247"/>
    </row>
    <row r="4" spans="2:11" s="29" customFormat="1" ht="18" customHeight="1" thickTop="1" x14ac:dyDescent="0.15">
      <c r="B4" s="294" t="s">
        <v>34</v>
      </c>
      <c r="C4" s="295"/>
      <c r="D4" s="300" t="s">
        <v>95</v>
      </c>
      <c r="E4" s="301"/>
      <c r="F4" s="301"/>
      <c r="G4" s="302"/>
      <c r="H4" s="274" t="s">
        <v>80</v>
      </c>
      <c r="I4" s="275"/>
      <c r="J4" s="275"/>
      <c r="K4" s="275"/>
    </row>
    <row r="5" spans="2:11" s="29" customFormat="1" ht="18" customHeight="1" x14ac:dyDescent="0.15">
      <c r="B5" s="296"/>
      <c r="C5" s="297"/>
      <c r="D5" s="303" t="s">
        <v>128</v>
      </c>
      <c r="E5" s="119"/>
      <c r="F5" s="120"/>
      <c r="G5" s="305" t="s">
        <v>97</v>
      </c>
      <c r="H5" s="303" t="s">
        <v>128</v>
      </c>
      <c r="I5" s="119"/>
      <c r="J5" s="120"/>
      <c r="K5" s="269" t="s">
        <v>97</v>
      </c>
    </row>
    <row r="6" spans="2:11" s="29" customFormat="1" ht="18" customHeight="1" x14ac:dyDescent="0.15">
      <c r="B6" s="296"/>
      <c r="C6" s="297"/>
      <c r="D6" s="304"/>
      <c r="E6" s="270" t="s">
        <v>98</v>
      </c>
      <c r="F6" s="270" t="s">
        <v>99</v>
      </c>
      <c r="G6" s="272"/>
      <c r="H6" s="304"/>
      <c r="I6" s="270" t="s">
        <v>98</v>
      </c>
      <c r="J6" s="270" t="s">
        <v>99</v>
      </c>
      <c r="K6" s="253"/>
    </row>
    <row r="7" spans="2:11" s="29" customFormat="1" ht="18" customHeight="1" x14ac:dyDescent="0.15">
      <c r="B7" s="298"/>
      <c r="C7" s="299"/>
      <c r="D7" s="304"/>
      <c r="E7" s="273"/>
      <c r="F7" s="273"/>
      <c r="G7" s="272"/>
      <c r="H7" s="304"/>
      <c r="I7" s="273"/>
      <c r="J7" s="273"/>
      <c r="K7" s="279"/>
    </row>
    <row r="8" spans="2:11" s="30" customFormat="1" ht="19.5" customHeight="1" x14ac:dyDescent="0.15">
      <c r="B8" s="61"/>
      <c r="C8" s="61"/>
      <c r="D8" s="174" t="s">
        <v>94</v>
      </c>
      <c r="E8" s="172" t="s">
        <v>94</v>
      </c>
      <c r="F8" s="172" t="s">
        <v>94</v>
      </c>
      <c r="G8" s="172" t="s">
        <v>93</v>
      </c>
      <c r="H8" s="172" t="s">
        <v>94</v>
      </c>
      <c r="I8" s="172" t="s">
        <v>94</v>
      </c>
      <c r="J8" s="172" t="s">
        <v>94</v>
      </c>
      <c r="K8" s="172" t="s">
        <v>93</v>
      </c>
    </row>
    <row r="9" spans="2:11" s="31" customFormat="1" ht="19.5" customHeight="1" x14ac:dyDescent="0.15">
      <c r="B9" s="56" t="s">
        <v>84</v>
      </c>
      <c r="C9" s="57" t="s">
        <v>85</v>
      </c>
      <c r="D9" s="102">
        <v>144.4</v>
      </c>
      <c r="E9" s="105">
        <v>131.5</v>
      </c>
      <c r="F9" s="105">
        <v>12.9</v>
      </c>
      <c r="G9" s="105">
        <v>17.7</v>
      </c>
      <c r="H9" s="105">
        <v>114.4</v>
      </c>
      <c r="I9" s="105">
        <v>109.4</v>
      </c>
      <c r="J9" s="105">
        <v>5</v>
      </c>
      <c r="K9" s="105">
        <v>16.3</v>
      </c>
    </row>
    <row r="10" spans="2:11" s="32" customFormat="1" ht="19.5" customHeight="1" x14ac:dyDescent="0.15">
      <c r="B10" s="86" t="s">
        <v>24</v>
      </c>
      <c r="C10" s="87" t="s">
        <v>42</v>
      </c>
      <c r="D10" s="106">
        <v>129.19999999999999</v>
      </c>
      <c r="E10" s="109">
        <v>116.2</v>
      </c>
      <c r="F10" s="109">
        <v>13</v>
      </c>
      <c r="G10" s="109">
        <v>16.3</v>
      </c>
      <c r="H10" s="109">
        <v>93.3</v>
      </c>
      <c r="I10" s="109">
        <v>92.1</v>
      </c>
      <c r="J10" s="109">
        <v>1.2</v>
      </c>
      <c r="K10" s="109">
        <v>13.4</v>
      </c>
    </row>
    <row r="11" spans="2:11" s="23" customFormat="1" ht="19.5" customHeight="1" x14ac:dyDescent="0.15">
      <c r="B11" s="86" t="s">
        <v>3</v>
      </c>
      <c r="C11" s="87" t="s">
        <v>50</v>
      </c>
      <c r="D11" s="106">
        <v>153.30000000000001</v>
      </c>
      <c r="E11" s="109">
        <v>138.5</v>
      </c>
      <c r="F11" s="109">
        <v>14.8</v>
      </c>
      <c r="G11" s="109">
        <v>18.3</v>
      </c>
      <c r="H11" s="109">
        <v>126.3</v>
      </c>
      <c r="I11" s="109">
        <v>121.1</v>
      </c>
      <c r="J11" s="109">
        <v>5.2</v>
      </c>
      <c r="K11" s="109">
        <v>16.899999999999999</v>
      </c>
    </row>
    <row r="12" spans="2:11" s="23" customFormat="1" ht="19.5" customHeight="1" x14ac:dyDescent="0.15">
      <c r="B12" s="86" t="s">
        <v>51</v>
      </c>
      <c r="C12" s="87" t="s">
        <v>13</v>
      </c>
      <c r="D12" s="106">
        <v>150.19999999999999</v>
      </c>
      <c r="E12" s="109">
        <v>137.30000000000001</v>
      </c>
      <c r="F12" s="109">
        <v>12.9</v>
      </c>
      <c r="G12" s="109">
        <v>18</v>
      </c>
      <c r="H12" s="109">
        <v>125</v>
      </c>
      <c r="I12" s="109">
        <v>116.2</v>
      </c>
      <c r="J12" s="109">
        <v>8.8000000000000007</v>
      </c>
      <c r="K12" s="109">
        <v>16.8</v>
      </c>
    </row>
    <row r="13" spans="2:11" s="23" customFormat="1" ht="19.5" customHeight="1" x14ac:dyDescent="0.15">
      <c r="B13" s="86" t="s">
        <v>19</v>
      </c>
      <c r="C13" s="87" t="s">
        <v>52</v>
      </c>
      <c r="D13" s="106">
        <v>152.1</v>
      </c>
      <c r="E13" s="109">
        <v>136.80000000000001</v>
      </c>
      <c r="F13" s="109">
        <v>15.3</v>
      </c>
      <c r="G13" s="109">
        <v>17.5</v>
      </c>
      <c r="H13" s="109">
        <v>135.69999999999999</v>
      </c>
      <c r="I13" s="109">
        <v>129.19999999999999</v>
      </c>
      <c r="J13" s="109">
        <v>6.5</v>
      </c>
      <c r="K13" s="109">
        <v>16.899999999999999</v>
      </c>
    </row>
    <row r="14" spans="2:11" s="23" customFormat="1" ht="19.5" customHeight="1" x14ac:dyDescent="0.15">
      <c r="B14" s="86" t="s">
        <v>53</v>
      </c>
      <c r="C14" s="87" t="s">
        <v>54</v>
      </c>
      <c r="D14" s="106">
        <v>150</v>
      </c>
      <c r="E14" s="109">
        <v>138.19999999999999</v>
      </c>
      <c r="F14" s="109">
        <v>11.8</v>
      </c>
      <c r="G14" s="109">
        <v>18.100000000000001</v>
      </c>
      <c r="H14" s="109">
        <v>133.5</v>
      </c>
      <c r="I14" s="109">
        <v>122</v>
      </c>
      <c r="J14" s="109">
        <v>11.5</v>
      </c>
      <c r="K14" s="109">
        <v>17.2</v>
      </c>
    </row>
    <row r="15" spans="2:11" s="23" customFormat="1" ht="19.5" customHeight="1" x14ac:dyDescent="0.15">
      <c r="B15" s="86" t="s">
        <v>55</v>
      </c>
      <c r="C15" s="87" t="s">
        <v>56</v>
      </c>
      <c r="D15" s="106">
        <v>172</v>
      </c>
      <c r="E15" s="109">
        <v>143</v>
      </c>
      <c r="F15" s="109">
        <v>29</v>
      </c>
      <c r="G15" s="109">
        <v>19.399999999999999</v>
      </c>
      <c r="H15" s="109">
        <v>126.9</v>
      </c>
      <c r="I15" s="109">
        <v>121.1</v>
      </c>
      <c r="J15" s="109">
        <v>5.8</v>
      </c>
      <c r="K15" s="109">
        <v>18.2</v>
      </c>
    </row>
    <row r="16" spans="2:11" s="23" customFormat="1" ht="19.5" customHeight="1" x14ac:dyDescent="0.15">
      <c r="B16" s="86" t="s">
        <v>57</v>
      </c>
      <c r="C16" s="87" t="s">
        <v>59</v>
      </c>
      <c r="D16" s="106">
        <v>143.19999999999999</v>
      </c>
      <c r="E16" s="109">
        <v>134.6</v>
      </c>
      <c r="F16" s="109">
        <v>8.6</v>
      </c>
      <c r="G16" s="109">
        <v>18.100000000000001</v>
      </c>
      <c r="H16" s="109">
        <v>112.2</v>
      </c>
      <c r="I16" s="109">
        <v>109.2</v>
      </c>
      <c r="J16" s="109">
        <v>3</v>
      </c>
      <c r="K16" s="109">
        <v>17.399999999999999</v>
      </c>
    </row>
    <row r="17" spans="2:12" s="23" customFormat="1" ht="19.5" customHeight="1" x14ac:dyDescent="0.15">
      <c r="B17" s="86" t="s">
        <v>60</v>
      </c>
      <c r="C17" s="87" t="s">
        <v>18</v>
      </c>
      <c r="D17" s="106">
        <v>151</v>
      </c>
      <c r="E17" s="109">
        <v>138.80000000000001</v>
      </c>
      <c r="F17" s="109">
        <v>12.2</v>
      </c>
      <c r="G17" s="109">
        <v>18.7</v>
      </c>
      <c r="H17" s="109">
        <v>124.8</v>
      </c>
      <c r="I17" s="109">
        <v>118.8</v>
      </c>
      <c r="J17" s="109">
        <v>6</v>
      </c>
      <c r="K17" s="109">
        <v>16.7</v>
      </c>
    </row>
    <row r="18" spans="2:12" s="23" customFormat="1" ht="19.5" customHeight="1" x14ac:dyDescent="0.15">
      <c r="B18" s="86" t="s">
        <v>61</v>
      </c>
      <c r="C18" s="87" t="s">
        <v>62</v>
      </c>
      <c r="D18" s="106">
        <v>142.30000000000001</v>
      </c>
      <c r="E18" s="109">
        <v>131.1</v>
      </c>
      <c r="F18" s="109">
        <v>11.2</v>
      </c>
      <c r="G18" s="109">
        <v>18.7</v>
      </c>
      <c r="H18" s="109">
        <v>109.5</v>
      </c>
      <c r="I18" s="109">
        <v>105.5</v>
      </c>
      <c r="J18" s="109">
        <v>4</v>
      </c>
      <c r="K18" s="109">
        <v>16.3</v>
      </c>
    </row>
    <row r="19" spans="2:12" s="23" customFormat="1" ht="19.5" customHeight="1" x14ac:dyDescent="0.15">
      <c r="B19" s="86" t="s">
        <v>63</v>
      </c>
      <c r="C19" s="87" t="s">
        <v>64</v>
      </c>
      <c r="D19" s="106">
        <v>145.5</v>
      </c>
      <c r="E19" s="109">
        <v>133.4</v>
      </c>
      <c r="F19" s="109">
        <v>12.1</v>
      </c>
      <c r="G19" s="109">
        <v>17.2</v>
      </c>
      <c r="H19" s="109">
        <v>129.1</v>
      </c>
      <c r="I19" s="109">
        <v>121.4</v>
      </c>
      <c r="J19" s="109">
        <v>7.7</v>
      </c>
      <c r="K19" s="109">
        <v>16.399999999999999</v>
      </c>
    </row>
    <row r="20" spans="2:12" s="23" customFormat="1" ht="19.5" customHeight="1" x14ac:dyDescent="0.15">
      <c r="B20" s="86" t="s">
        <v>65</v>
      </c>
      <c r="C20" s="87" t="s">
        <v>66</v>
      </c>
      <c r="D20" s="106">
        <v>102.3</v>
      </c>
      <c r="E20" s="109">
        <v>94.1</v>
      </c>
      <c r="F20" s="109">
        <v>8.1999999999999993</v>
      </c>
      <c r="G20" s="109">
        <v>14.1</v>
      </c>
      <c r="H20" s="109">
        <v>83.5</v>
      </c>
      <c r="I20" s="109">
        <v>79.7</v>
      </c>
      <c r="J20" s="109">
        <v>3.8</v>
      </c>
      <c r="K20" s="109">
        <v>13.3</v>
      </c>
    </row>
    <row r="21" spans="2:12" s="23" customFormat="1" ht="19.5" customHeight="1" x14ac:dyDescent="0.15">
      <c r="B21" s="86" t="s">
        <v>67</v>
      </c>
      <c r="C21" s="87" t="s">
        <v>68</v>
      </c>
      <c r="D21" s="106">
        <v>146.69999999999999</v>
      </c>
      <c r="E21" s="109">
        <v>136.9</v>
      </c>
      <c r="F21" s="109">
        <v>9.8000000000000007</v>
      </c>
      <c r="G21" s="109">
        <v>19.399999999999999</v>
      </c>
      <c r="H21" s="109">
        <v>100.7</v>
      </c>
      <c r="I21" s="109">
        <v>96.5</v>
      </c>
      <c r="J21" s="109">
        <v>4.2</v>
      </c>
      <c r="K21" s="109">
        <v>16.7</v>
      </c>
    </row>
    <row r="22" spans="2:12" s="23" customFormat="1" ht="19.5" customHeight="1" x14ac:dyDescent="0.15">
      <c r="B22" s="86" t="s">
        <v>69</v>
      </c>
      <c r="C22" s="87" t="s">
        <v>70</v>
      </c>
      <c r="D22" s="106">
        <v>98.5</v>
      </c>
      <c r="E22" s="109">
        <v>92.2</v>
      </c>
      <c r="F22" s="109">
        <v>6.3</v>
      </c>
      <c r="G22" s="109">
        <v>13</v>
      </c>
      <c r="H22" s="109">
        <v>93.2</v>
      </c>
      <c r="I22" s="109">
        <v>90.3</v>
      </c>
      <c r="J22" s="109">
        <v>2.9</v>
      </c>
      <c r="K22" s="109">
        <v>13.2</v>
      </c>
    </row>
    <row r="23" spans="2:12" s="23" customFormat="1" ht="19.5" customHeight="1" x14ac:dyDescent="0.15">
      <c r="B23" s="86" t="s">
        <v>71</v>
      </c>
      <c r="C23" s="89" t="s">
        <v>72</v>
      </c>
      <c r="D23" s="106">
        <v>156.19999999999999</v>
      </c>
      <c r="E23" s="109">
        <v>143.9</v>
      </c>
      <c r="F23" s="109">
        <v>12.3</v>
      </c>
      <c r="G23" s="109">
        <v>18.899999999999999</v>
      </c>
      <c r="H23" s="109">
        <v>133.69999999999999</v>
      </c>
      <c r="I23" s="109">
        <v>127</v>
      </c>
      <c r="J23" s="109">
        <v>6.7</v>
      </c>
      <c r="K23" s="109">
        <v>17</v>
      </c>
    </row>
    <row r="24" spans="2:12" s="23" customFormat="1" ht="19.5" customHeight="1" x14ac:dyDescent="0.15">
      <c r="B24" s="86" t="s">
        <v>73</v>
      </c>
      <c r="C24" s="89" t="s">
        <v>74</v>
      </c>
      <c r="D24" s="106">
        <v>148</v>
      </c>
      <c r="E24" s="109">
        <v>135.30000000000001</v>
      </c>
      <c r="F24" s="109">
        <v>12.7</v>
      </c>
      <c r="G24" s="109">
        <v>18.399999999999999</v>
      </c>
      <c r="H24" s="109">
        <v>114</v>
      </c>
      <c r="I24" s="109">
        <v>110.2</v>
      </c>
      <c r="J24" s="109">
        <v>3.8</v>
      </c>
      <c r="K24" s="109">
        <v>16.3</v>
      </c>
    </row>
    <row r="25" spans="2:12" s="23" customFormat="1" ht="19.5" customHeight="1" x14ac:dyDescent="0.15">
      <c r="B25" s="90" t="s">
        <v>75</v>
      </c>
      <c r="C25" s="68" t="s">
        <v>122</v>
      </c>
      <c r="D25" s="112">
        <v>142.4</v>
      </c>
      <c r="E25" s="114">
        <v>130.9</v>
      </c>
      <c r="F25" s="114">
        <v>11.5</v>
      </c>
      <c r="G25" s="114">
        <v>17.5</v>
      </c>
      <c r="H25" s="114">
        <v>106.2</v>
      </c>
      <c r="I25" s="114">
        <v>101.9</v>
      </c>
      <c r="J25" s="114">
        <v>4.3</v>
      </c>
      <c r="K25" s="114">
        <v>16.2</v>
      </c>
    </row>
    <row r="26" spans="2:12" s="23" customFormat="1" ht="15" customHeight="1" x14ac:dyDescent="0.15">
      <c r="B26" s="121"/>
      <c r="C26" s="122"/>
      <c r="D26" s="123"/>
      <c r="E26" s="123"/>
      <c r="F26" s="123"/>
      <c r="G26" s="123"/>
      <c r="H26" s="123"/>
      <c r="I26" s="123"/>
      <c r="J26" s="123"/>
      <c r="K26" s="123"/>
    </row>
    <row r="27" spans="2:12" s="23" customFormat="1" ht="15" customHeight="1" x14ac:dyDescent="0.15">
      <c r="B27" s="121"/>
      <c r="C27" s="122"/>
      <c r="D27" s="123"/>
      <c r="E27" s="123"/>
      <c r="F27" s="123"/>
      <c r="G27" s="123"/>
      <c r="H27" s="123"/>
      <c r="I27" s="123"/>
      <c r="J27" s="123"/>
      <c r="K27" s="123"/>
    </row>
    <row r="28" spans="2:12" s="8" customFormat="1" ht="15" customHeight="1" x14ac:dyDescent="0.15">
      <c r="B28" s="293" t="s">
        <v>31</v>
      </c>
      <c r="C28" s="293"/>
      <c r="D28" s="293"/>
      <c r="E28" s="293"/>
      <c r="F28" s="293"/>
      <c r="G28" s="293"/>
      <c r="H28" s="293"/>
      <c r="I28" s="293"/>
      <c r="J28" s="293"/>
      <c r="K28" s="293"/>
    </row>
    <row r="29" spans="2:12" s="8" customFormat="1" ht="15" customHeight="1" x14ac:dyDescent="0.15"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  <c r="J30" s="247" t="s">
        <v>9</v>
      </c>
      <c r="K30" s="247"/>
    </row>
    <row r="31" spans="2:12" s="29" customFormat="1" ht="18" customHeight="1" thickTop="1" x14ac:dyDescent="0.15">
      <c r="B31" s="294" t="s">
        <v>34</v>
      </c>
      <c r="C31" s="295"/>
      <c r="D31" s="300" t="s">
        <v>95</v>
      </c>
      <c r="E31" s="301"/>
      <c r="F31" s="301"/>
      <c r="G31" s="302"/>
      <c r="H31" s="274" t="s">
        <v>80</v>
      </c>
      <c r="I31" s="275"/>
      <c r="J31" s="275"/>
      <c r="K31" s="275"/>
    </row>
    <row r="32" spans="2:12" s="29" customFormat="1" ht="18" customHeight="1" x14ac:dyDescent="0.15">
      <c r="B32" s="296"/>
      <c r="C32" s="297"/>
      <c r="D32" s="303" t="s">
        <v>128</v>
      </c>
      <c r="E32" s="119"/>
      <c r="F32" s="120"/>
      <c r="G32" s="305" t="s">
        <v>97</v>
      </c>
      <c r="H32" s="303" t="s">
        <v>128</v>
      </c>
      <c r="I32" s="119"/>
      <c r="J32" s="120"/>
      <c r="K32" s="269" t="s">
        <v>97</v>
      </c>
    </row>
    <row r="33" spans="2:11" s="29" customFormat="1" ht="18" customHeight="1" x14ac:dyDescent="0.15">
      <c r="B33" s="296"/>
      <c r="C33" s="297"/>
      <c r="D33" s="304"/>
      <c r="E33" s="270" t="s">
        <v>98</v>
      </c>
      <c r="F33" s="270" t="s">
        <v>99</v>
      </c>
      <c r="G33" s="272"/>
      <c r="H33" s="304"/>
      <c r="I33" s="270" t="s">
        <v>98</v>
      </c>
      <c r="J33" s="270" t="s">
        <v>99</v>
      </c>
      <c r="K33" s="253"/>
    </row>
    <row r="34" spans="2:11" s="29" customFormat="1" ht="18" customHeight="1" x14ac:dyDescent="0.15">
      <c r="B34" s="298"/>
      <c r="C34" s="299"/>
      <c r="D34" s="304"/>
      <c r="E34" s="273"/>
      <c r="F34" s="273"/>
      <c r="G34" s="272"/>
      <c r="H34" s="304"/>
      <c r="I34" s="273"/>
      <c r="J34" s="273"/>
      <c r="K34" s="279"/>
    </row>
    <row r="35" spans="2:11" s="10" customFormat="1" ht="19.5" customHeight="1" x14ac:dyDescent="0.15">
      <c r="B35" s="61"/>
      <c r="C35" s="61"/>
      <c r="D35" s="174" t="s">
        <v>94</v>
      </c>
      <c r="E35" s="172" t="s">
        <v>94</v>
      </c>
      <c r="F35" s="172" t="s">
        <v>94</v>
      </c>
      <c r="G35" s="172" t="s">
        <v>93</v>
      </c>
      <c r="H35" s="172" t="s">
        <v>94</v>
      </c>
      <c r="I35" s="172" t="s">
        <v>94</v>
      </c>
      <c r="J35" s="172" t="s">
        <v>94</v>
      </c>
      <c r="K35" s="172" t="s">
        <v>93</v>
      </c>
    </row>
    <row r="36" spans="2:11" s="11" customFormat="1" ht="19.5" customHeight="1" x14ac:dyDescent="0.15">
      <c r="B36" s="56" t="s">
        <v>84</v>
      </c>
      <c r="C36" s="57" t="s">
        <v>85</v>
      </c>
      <c r="D36" s="102">
        <v>146.4</v>
      </c>
      <c r="E36" s="105">
        <v>132</v>
      </c>
      <c r="F36" s="105">
        <v>14.4</v>
      </c>
      <c r="G36" s="105">
        <v>17.8</v>
      </c>
      <c r="H36" s="105">
        <v>121.3</v>
      </c>
      <c r="I36" s="105">
        <v>115.1</v>
      </c>
      <c r="J36" s="105">
        <v>6.2</v>
      </c>
      <c r="K36" s="105">
        <v>16.600000000000001</v>
      </c>
    </row>
    <row r="37" spans="2:11" s="8" customFormat="1" ht="19.5" customHeight="1" x14ac:dyDescent="0.15">
      <c r="B37" s="86" t="s">
        <v>24</v>
      </c>
      <c r="C37" s="87" t="s">
        <v>42</v>
      </c>
      <c r="D37" s="106">
        <v>160.6</v>
      </c>
      <c r="E37" s="109">
        <v>132.5</v>
      </c>
      <c r="F37" s="109">
        <v>28.1</v>
      </c>
      <c r="G37" s="109">
        <v>18.3</v>
      </c>
      <c r="H37" s="109">
        <v>144.5</v>
      </c>
      <c r="I37" s="109">
        <v>142.1</v>
      </c>
      <c r="J37" s="109">
        <v>2.4</v>
      </c>
      <c r="K37" s="109">
        <v>16.7</v>
      </c>
    </row>
    <row r="38" spans="2:11" s="8" customFormat="1" ht="19.5" customHeight="1" x14ac:dyDescent="0.15">
      <c r="B38" s="86" t="s">
        <v>3</v>
      </c>
      <c r="C38" s="87" t="s">
        <v>50</v>
      </c>
      <c r="D38" s="106">
        <v>155.6</v>
      </c>
      <c r="E38" s="109">
        <v>138.5</v>
      </c>
      <c r="F38" s="109">
        <v>17.100000000000001</v>
      </c>
      <c r="G38" s="109">
        <v>18.2</v>
      </c>
      <c r="H38" s="109">
        <v>143.30000000000001</v>
      </c>
      <c r="I38" s="109">
        <v>133.19999999999999</v>
      </c>
      <c r="J38" s="109">
        <v>10.1</v>
      </c>
      <c r="K38" s="109">
        <v>17.5</v>
      </c>
    </row>
    <row r="39" spans="2:11" s="8" customFormat="1" ht="19.5" customHeight="1" x14ac:dyDescent="0.15">
      <c r="B39" s="86" t="s">
        <v>51</v>
      </c>
      <c r="C39" s="87" t="s">
        <v>13</v>
      </c>
      <c r="D39" s="106">
        <v>157.30000000000001</v>
      </c>
      <c r="E39" s="109">
        <v>142.30000000000001</v>
      </c>
      <c r="F39" s="109">
        <v>15</v>
      </c>
      <c r="G39" s="109">
        <v>18.5</v>
      </c>
      <c r="H39" s="109">
        <v>135</v>
      </c>
      <c r="I39" s="109">
        <v>123.7</v>
      </c>
      <c r="J39" s="109">
        <v>11.3</v>
      </c>
      <c r="K39" s="109">
        <v>17.7</v>
      </c>
    </row>
    <row r="40" spans="2:11" s="8" customFormat="1" ht="19.5" customHeight="1" x14ac:dyDescent="0.15">
      <c r="B40" s="86" t="s">
        <v>19</v>
      </c>
      <c r="C40" s="87" t="s">
        <v>52</v>
      </c>
      <c r="D40" s="106">
        <v>154.80000000000001</v>
      </c>
      <c r="E40" s="109">
        <v>138.80000000000001</v>
      </c>
      <c r="F40" s="109">
        <v>16</v>
      </c>
      <c r="G40" s="109">
        <v>17.7</v>
      </c>
      <c r="H40" s="109">
        <v>140.19999999999999</v>
      </c>
      <c r="I40" s="109">
        <v>132.5</v>
      </c>
      <c r="J40" s="109">
        <v>7.7</v>
      </c>
      <c r="K40" s="109">
        <v>17.3</v>
      </c>
    </row>
    <row r="41" spans="2:11" s="8" customFormat="1" ht="19.5" customHeight="1" x14ac:dyDescent="0.15">
      <c r="B41" s="86" t="s">
        <v>53</v>
      </c>
      <c r="C41" s="87" t="s">
        <v>54</v>
      </c>
      <c r="D41" s="106">
        <v>148.19999999999999</v>
      </c>
      <c r="E41" s="109">
        <v>135.5</v>
      </c>
      <c r="F41" s="109">
        <v>12.7</v>
      </c>
      <c r="G41" s="109">
        <v>18</v>
      </c>
      <c r="H41" s="109">
        <v>125.4</v>
      </c>
      <c r="I41" s="109">
        <v>114.5</v>
      </c>
      <c r="J41" s="109">
        <v>10.9</v>
      </c>
      <c r="K41" s="109">
        <v>16.8</v>
      </c>
    </row>
    <row r="42" spans="2:11" s="8" customFormat="1" ht="19.5" customHeight="1" x14ac:dyDescent="0.15">
      <c r="B42" s="86" t="s">
        <v>55</v>
      </c>
      <c r="C42" s="87" t="s">
        <v>56</v>
      </c>
      <c r="D42" s="106">
        <v>175.5</v>
      </c>
      <c r="E42" s="109">
        <v>143.19999999999999</v>
      </c>
      <c r="F42" s="109">
        <v>32.299999999999997</v>
      </c>
      <c r="G42" s="109">
        <v>19.399999999999999</v>
      </c>
      <c r="H42" s="109">
        <v>145</v>
      </c>
      <c r="I42" s="109">
        <v>133.5</v>
      </c>
      <c r="J42" s="109">
        <v>11.5</v>
      </c>
      <c r="K42" s="109">
        <v>18.7</v>
      </c>
    </row>
    <row r="43" spans="2:11" s="8" customFormat="1" ht="19.5" customHeight="1" x14ac:dyDescent="0.15">
      <c r="B43" s="86" t="s">
        <v>57</v>
      </c>
      <c r="C43" s="87" t="s">
        <v>59</v>
      </c>
      <c r="D43" s="106">
        <v>133.9</v>
      </c>
      <c r="E43" s="109">
        <v>127.5</v>
      </c>
      <c r="F43" s="109">
        <v>6.4</v>
      </c>
      <c r="G43" s="109">
        <v>18</v>
      </c>
      <c r="H43" s="109">
        <v>116.8</v>
      </c>
      <c r="I43" s="109">
        <v>114.1</v>
      </c>
      <c r="J43" s="109">
        <v>2.7</v>
      </c>
      <c r="K43" s="109">
        <v>17.899999999999999</v>
      </c>
    </row>
    <row r="44" spans="2:11" s="8" customFormat="1" ht="19.5" customHeight="1" x14ac:dyDescent="0.15">
      <c r="B44" s="86" t="s">
        <v>60</v>
      </c>
      <c r="C44" s="87" t="s">
        <v>18</v>
      </c>
      <c r="D44" s="106">
        <v>153.1</v>
      </c>
      <c r="E44" s="109">
        <v>139.5</v>
      </c>
      <c r="F44" s="109">
        <v>13.6</v>
      </c>
      <c r="G44" s="109">
        <v>18.8</v>
      </c>
      <c r="H44" s="109">
        <v>125.3</v>
      </c>
      <c r="I44" s="109">
        <v>116.6</v>
      </c>
      <c r="J44" s="109">
        <v>8.6999999999999993</v>
      </c>
      <c r="K44" s="109">
        <v>16.7</v>
      </c>
    </row>
    <row r="45" spans="2:11" s="8" customFormat="1" ht="19.5" customHeight="1" x14ac:dyDescent="0.15">
      <c r="B45" s="86" t="s">
        <v>61</v>
      </c>
      <c r="C45" s="87" t="s">
        <v>62</v>
      </c>
      <c r="D45" s="106">
        <v>145.80000000000001</v>
      </c>
      <c r="E45" s="109">
        <v>135.6</v>
      </c>
      <c r="F45" s="109">
        <v>10.199999999999999</v>
      </c>
      <c r="G45" s="109">
        <v>19.899999999999999</v>
      </c>
      <c r="H45" s="109">
        <v>118.4</v>
      </c>
      <c r="I45" s="109">
        <v>113.7</v>
      </c>
      <c r="J45" s="109">
        <v>4.7</v>
      </c>
      <c r="K45" s="109">
        <v>18</v>
      </c>
    </row>
    <row r="46" spans="2:11" s="8" customFormat="1" ht="19.5" customHeight="1" x14ac:dyDescent="0.15">
      <c r="B46" s="86" t="s">
        <v>63</v>
      </c>
      <c r="C46" s="87" t="s">
        <v>64</v>
      </c>
      <c r="D46" s="106">
        <v>152.69999999999999</v>
      </c>
      <c r="E46" s="109">
        <v>141.1</v>
      </c>
      <c r="F46" s="109">
        <v>11.6</v>
      </c>
      <c r="G46" s="109">
        <v>17.899999999999999</v>
      </c>
      <c r="H46" s="109">
        <v>139.6</v>
      </c>
      <c r="I46" s="109">
        <v>130</v>
      </c>
      <c r="J46" s="109">
        <v>9.6</v>
      </c>
      <c r="K46" s="109">
        <v>17.3</v>
      </c>
    </row>
    <row r="47" spans="2:11" s="8" customFormat="1" ht="19.5" customHeight="1" x14ac:dyDescent="0.15">
      <c r="B47" s="86" t="s">
        <v>65</v>
      </c>
      <c r="C47" s="87" t="s">
        <v>66</v>
      </c>
      <c r="D47" s="106">
        <v>106.1</v>
      </c>
      <c r="E47" s="109">
        <v>99</v>
      </c>
      <c r="F47" s="109">
        <v>7.1</v>
      </c>
      <c r="G47" s="109">
        <v>14.7</v>
      </c>
      <c r="H47" s="109">
        <v>82.6</v>
      </c>
      <c r="I47" s="109">
        <v>79.8</v>
      </c>
      <c r="J47" s="109">
        <v>2.8</v>
      </c>
      <c r="K47" s="109">
        <v>13.5</v>
      </c>
    </row>
    <row r="48" spans="2:11" s="8" customFormat="1" ht="19.5" customHeight="1" x14ac:dyDescent="0.15">
      <c r="B48" s="86" t="s">
        <v>67</v>
      </c>
      <c r="C48" s="87" t="s">
        <v>68</v>
      </c>
      <c r="D48" s="106">
        <v>139.4</v>
      </c>
      <c r="E48" s="109">
        <v>128.30000000000001</v>
      </c>
      <c r="F48" s="109">
        <v>11.1</v>
      </c>
      <c r="G48" s="109">
        <v>17.600000000000001</v>
      </c>
      <c r="H48" s="109">
        <v>97.4</v>
      </c>
      <c r="I48" s="109">
        <v>94.2</v>
      </c>
      <c r="J48" s="109">
        <v>3.2</v>
      </c>
      <c r="K48" s="109">
        <v>16.399999999999999</v>
      </c>
    </row>
    <row r="49" spans="2:11" s="8" customFormat="1" ht="19.5" customHeight="1" x14ac:dyDescent="0.15">
      <c r="B49" s="86" t="s">
        <v>69</v>
      </c>
      <c r="C49" s="87" t="s">
        <v>70</v>
      </c>
      <c r="D49" s="106">
        <v>100.9</v>
      </c>
      <c r="E49" s="109">
        <v>94.4</v>
      </c>
      <c r="F49" s="109">
        <v>6.5</v>
      </c>
      <c r="G49" s="109">
        <v>13.2</v>
      </c>
      <c r="H49" s="109">
        <v>92.8</v>
      </c>
      <c r="I49" s="109">
        <v>88.7</v>
      </c>
      <c r="J49" s="109">
        <v>4.0999999999999996</v>
      </c>
      <c r="K49" s="109">
        <v>13.3</v>
      </c>
    </row>
    <row r="50" spans="2:11" s="8" customFormat="1" ht="19.5" customHeight="1" x14ac:dyDescent="0.15">
      <c r="B50" s="86" t="s">
        <v>71</v>
      </c>
      <c r="C50" s="89" t="s">
        <v>72</v>
      </c>
      <c r="D50" s="106">
        <v>159.80000000000001</v>
      </c>
      <c r="E50" s="109">
        <v>146.4</v>
      </c>
      <c r="F50" s="109">
        <v>13.4</v>
      </c>
      <c r="G50" s="109">
        <v>19.2</v>
      </c>
      <c r="H50" s="109">
        <v>141.80000000000001</v>
      </c>
      <c r="I50" s="109">
        <v>133.9</v>
      </c>
      <c r="J50" s="109">
        <v>7.9</v>
      </c>
      <c r="K50" s="109">
        <v>17.3</v>
      </c>
    </row>
    <row r="51" spans="2:11" s="8" customFormat="1" ht="19.5" customHeight="1" x14ac:dyDescent="0.15">
      <c r="B51" s="86" t="s">
        <v>73</v>
      </c>
      <c r="C51" s="89" t="s">
        <v>74</v>
      </c>
      <c r="D51" s="106">
        <v>148.69999999999999</v>
      </c>
      <c r="E51" s="109">
        <v>134.5</v>
      </c>
      <c r="F51" s="109">
        <v>14.2</v>
      </c>
      <c r="G51" s="109">
        <v>18.3</v>
      </c>
      <c r="H51" s="109">
        <v>108.4</v>
      </c>
      <c r="I51" s="109">
        <v>104.2</v>
      </c>
      <c r="J51" s="109">
        <v>4.2</v>
      </c>
      <c r="K51" s="109">
        <v>16.5</v>
      </c>
    </row>
    <row r="52" spans="2:11" s="8" customFormat="1" ht="19.5" customHeight="1" x14ac:dyDescent="0.15">
      <c r="B52" s="90" t="s">
        <v>75</v>
      </c>
      <c r="C52" s="68" t="s">
        <v>122</v>
      </c>
      <c r="D52" s="112">
        <v>135.69999999999999</v>
      </c>
      <c r="E52" s="114">
        <v>124.8</v>
      </c>
      <c r="F52" s="114">
        <v>10.9</v>
      </c>
      <c r="G52" s="114">
        <v>16.8</v>
      </c>
      <c r="H52" s="114">
        <v>105.5</v>
      </c>
      <c r="I52" s="114">
        <v>100.9</v>
      </c>
      <c r="J52" s="114">
        <v>4.5999999999999996</v>
      </c>
      <c r="K52" s="114">
        <v>15.9</v>
      </c>
    </row>
    <row r="53" spans="2:11" s="8" customFormat="1" ht="12" customHeight="1" x14ac:dyDescent="0.15">
      <c r="B53" s="121"/>
      <c r="C53" s="122"/>
      <c r="D53" s="123"/>
      <c r="E53" s="123"/>
      <c r="F53" s="123"/>
      <c r="G53" s="123"/>
      <c r="H53" s="123"/>
      <c r="I53" s="123"/>
      <c r="J53" s="123"/>
      <c r="K53" s="123"/>
    </row>
    <row r="54" spans="2:11" s="23" customFormat="1" ht="12" customHeight="1" x14ac:dyDescent="0.15">
      <c r="B54" s="121"/>
      <c r="C54" s="122"/>
      <c r="D54" s="123"/>
      <c r="E54" s="123"/>
      <c r="F54" s="123"/>
      <c r="G54" s="123"/>
      <c r="H54" s="123"/>
      <c r="I54" s="123"/>
      <c r="J54" s="123"/>
      <c r="K54" s="123"/>
    </row>
    <row r="55" spans="2:11" s="23" customFormat="1" ht="12" customHeight="1" x14ac:dyDescent="0.15">
      <c r="B55" s="33"/>
      <c r="C55" s="33"/>
    </row>
    <row r="56" spans="2:11" s="23" customFormat="1" ht="21.75" customHeight="1" x14ac:dyDescent="0.15">
      <c r="B56" s="33"/>
      <c r="C56" s="33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93" t="s">
        <v>33</v>
      </c>
      <c r="C1" s="293"/>
      <c r="D1" s="293"/>
      <c r="E1" s="293"/>
      <c r="F1" s="293"/>
      <c r="G1" s="293"/>
      <c r="H1" s="293"/>
      <c r="I1" s="293"/>
      <c r="J1" s="293"/>
      <c r="K1" s="293"/>
      <c r="L1" s="118"/>
    </row>
    <row r="2" spans="2:13" s="8" customFormat="1" ht="15" customHeight="1" x14ac:dyDescent="0.15"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118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47" t="s">
        <v>9</v>
      </c>
      <c r="K3" s="247"/>
    </row>
    <row r="4" spans="2:13" s="9" customFormat="1" ht="18" customHeight="1" thickTop="1" x14ac:dyDescent="0.15">
      <c r="B4" s="294" t="s">
        <v>34</v>
      </c>
      <c r="C4" s="295"/>
      <c r="D4" s="300" t="s">
        <v>100</v>
      </c>
      <c r="E4" s="301"/>
      <c r="F4" s="301"/>
      <c r="G4" s="302"/>
      <c r="H4" s="274" t="s">
        <v>101</v>
      </c>
      <c r="I4" s="275"/>
      <c r="J4" s="275"/>
      <c r="K4" s="275"/>
    </row>
    <row r="5" spans="2:13" s="9" customFormat="1" ht="18" customHeight="1" x14ac:dyDescent="0.15">
      <c r="B5" s="296"/>
      <c r="C5" s="297"/>
      <c r="D5" s="303" t="s">
        <v>128</v>
      </c>
      <c r="E5" s="119"/>
      <c r="F5" s="120"/>
      <c r="G5" s="305" t="s">
        <v>97</v>
      </c>
      <c r="H5" s="303" t="s">
        <v>128</v>
      </c>
      <c r="I5" s="119"/>
      <c r="J5" s="120"/>
      <c r="K5" s="269" t="s">
        <v>97</v>
      </c>
    </row>
    <row r="6" spans="2:13" s="9" customFormat="1" ht="18" customHeight="1" x14ac:dyDescent="0.15">
      <c r="B6" s="296"/>
      <c r="C6" s="297"/>
      <c r="D6" s="304"/>
      <c r="E6" s="270" t="s">
        <v>98</v>
      </c>
      <c r="F6" s="270" t="s">
        <v>99</v>
      </c>
      <c r="G6" s="272"/>
      <c r="H6" s="304"/>
      <c r="I6" s="270" t="s">
        <v>98</v>
      </c>
      <c r="J6" s="270" t="s">
        <v>99</v>
      </c>
      <c r="K6" s="253"/>
    </row>
    <row r="7" spans="2:13" s="9" customFormat="1" ht="18" customHeight="1" x14ac:dyDescent="0.15">
      <c r="B7" s="298"/>
      <c r="C7" s="299"/>
      <c r="D7" s="304"/>
      <c r="E7" s="273"/>
      <c r="F7" s="273"/>
      <c r="G7" s="272"/>
      <c r="H7" s="304"/>
      <c r="I7" s="273"/>
      <c r="J7" s="273"/>
      <c r="K7" s="279"/>
    </row>
    <row r="8" spans="2:13" s="10" customFormat="1" ht="19.5" customHeight="1" x14ac:dyDescent="0.15">
      <c r="B8" s="61"/>
      <c r="C8" s="61"/>
      <c r="D8" s="174" t="s">
        <v>94</v>
      </c>
      <c r="E8" s="172" t="s">
        <v>94</v>
      </c>
      <c r="F8" s="172" t="s">
        <v>94</v>
      </c>
      <c r="G8" s="172" t="s">
        <v>93</v>
      </c>
      <c r="H8" s="172" t="s">
        <v>94</v>
      </c>
      <c r="I8" s="172" t="s">
        <v>94</v>
      </c>
      <c r="J8" s="172" t="s">
        <v>94</v>
      </c>
      <c r="K8" s="172" t="s">
        <v>93</v>
      </c>
    </row>
    <row r="9" spans="2:13" s="11" customFormat="1" ht="19.5" customHeight="1" x14ac:dyDescent="0.15">
      <c r="B9" s="56" t="s">
        <v>84</v>
      </c>
      <c r="C9" s="57" t="s">
        <v>85</v>
      </c>
      <c r="D9" s="102">
        <v>153.19999999999999</v>
      </c>
      <c r="E9" s="105">
        <v>140.80000000000001</v>
      </c>
      <c r="F9" s="105">
        <v>12.4</v>
      </c>
      <c r="G9" s="105">
        <v>18.3</v>
      </c>
      <c r="H9" s="105">
        <v>82</v>
      </c>
      <c r="I9" s="105">
        <v>79.7</v>
      </c>
      <c r="J9" s="105">
        <v>2.2999999999999998</v>
      </c>
      <c r="K9" s="105">
        <v>14.3</v>
      </c>
    </row>
    <row r="10" spans="2:13" s="8" customFormat="1" ht="19.5" customHeight="1" x14ac:dyDescent="0.15">
      <c r="B10" s="86" t="s">
        <v>24</v>
      </c>
      <c r="C10" s="87" t="s">
        <v>42</v>
      </c>
      <c r="D10" s="106">
        <v>127.5</v>
      </c>
      <c r="E10" s="109">
        <v>115.4</v>
      </c>
      <c r="F10" s="109">
        <v>12.1</v>
      </c>
      <c r="G10" s="109">
        <v>16.2</v>
      </c>
      <c r="H10" s="109">
        <v>15.9</v>
      </c>
      <c r="I10" s="109">
        <v>15.9</v>
      </c>
      <c r="J10" s="109">
        <v>0</v>
      </c>
      <c r="K10" s="109">
        <v>6.9</v>
      </c>
      <c r="L10" s="34"/>
    </row>
    <row r="11" spans="2:13" s="8" customFormat="1" ht="19.5" customHeight="1" x14ac:dyDescent="0.15">
      <c r="B11" s="86" t="s">
        <v>3</v>
      </c>
      <c r="C11" s="87" t="s">
        <v>50</v>
      </c>
      <c r="D11" s="106">
        <v>152.9</v>
      </c>
      <c r="E11" s="109">
        <v>139</v>
      </c>
      <c r="F11" s="109">
        <v>13.9</v>
      </c>
      <c r="G11" s="109">
        <v>18.399999999999999</v>
      </c>
      <c r="H11" s="109">
        <v>78.099999999999994</v>
      </c>
      <c r="I11" s="109">
        <v>71.099999999999994</v>
      </c>
      <c r="J11" s="109">
        <v>7</v>
      </c>
      <c r="K11" s="109">
        <v>13.2</v>
      </c>
    </row>
    <row r="12" spans="2:13" s="8" customFormat="1" ht="19.5" customHeight="1" x14ac:dyDescent="0.15">
      <c r="B12" s="86" t="s">
        <v>51</v>
      </c>
      <c r="C12" s="87" t="s">
        <v>13</v>
      </c>
      <c r="D12" s="106">
        <v>149.1</v>
      </c>
      <c r="E12" s="109">
        <v>136.4</v>
      </c>
      <c r="F12" s="109">
        <v>12.7</v>
      </c>
      <c r="G12" s="109">
        <v>17.8</v>
      </c>
      <c r="H12" s="109">
        <v>111.8</v>
      </c>
      <c r="I12" s="109">
        <v>105.1</v>
      </c>
      <c r="J12" s="109">
        <v>6.7</v>
      </c>
      <c r="K12" s="109">
        <v>16.600000000000001</v>
      </c>
    </row>
    <row r="13" spans="2:13" s="8" customFormat="1" ht="19.5" customHeight="1" x14ac:dyDescent="0.15">
      <c r="B13" s="86" t="s">
        <v>19</v>
      </c>
      <c r="C13" s="87" t="s">
        <v>52</v>
      </c>
      <c r="D13" s="106">
        <v>152.1</v>
      </c>
      <c r="E13" s="109">
        <v>137.30000000000001</v>
      </c>
      <c r="F13" s="109">
        <v>14.8</v>
      </c>
      <c r="G13" s="109">
        <v>17.5</v>
      </c>
      <c r="H13" s="109">
        <v>101.2</v>
      </c>
      <c r="I13" s="109">
        <v>100.6</v>
      </c>
      <c r="J13" s="109">
        <v>0.6</v>
      </c>
      <c r="K13" s="109">
        <v>15</v>
      </c>
    </row>
    <row r="14" spans="2:13" s="8" customFormat="1" ht="19.5" customHeight="1" x14ac:dyDescent="0.15">
      <c r="B14" s="86" t="s">
        <v>53</v>
      </c>
      <c r="C14" s="87" t="s">
        <v>54</v>
      </c>
      <c r="D14" s="106">
        <v>154.19999999999999</v>
      </c>
      <c r="E14" s="109">
        <v>141.30000000000001</v>
      </c>
      <c r="F14" s="109">
        <v>12.9</v>
      </c>
      <c r="G14" s="109">
        <v>18.2</v>
      </c>
      <c r="H14" s="109">
        <v>71.599999999999994</v>
      </c>
      <c r="I14" s="109">
        <v>68.900000000000006</v>
      </c>
      <c r="J14" s="109">
        <v>2.7</v>
      </c>
      <c r="K14" s="109">
        <v>14.9</v>
      </c>
    </row>
    <row r="15" spans="2:13" s="8" customFormat="1" ht="19.5" customHeight="1" x14ac:dyDescent="0.15">
      <c r="B15" s="86" t="s">
        <v>55</v>
      </c>
      <c r="C15" s="87" t="s">
        <v>56</v>
      </c>
      <c r="D15" s="106">
        <v>170.9</v>
      </c>
      <c r="E15" s="109">
        <v>144.1</v>
      </c>
      <c r="F15" s="109">
        <v>26.8</v>
      </c>
      <c r="G15" s="109">
        <v>19.3</v>
      </c>
      <c r="H15" s="109">
        <v>85.5</v>
      </c>
      <c r="I15" s="109">
        <v>81</v>
      </c>
      <c r="J15" s="109">
        <v>4.5</v>
      </c>
      <c r="K15" s="109">
        <v>17</v>
      </c>
    </row>
    <row r="16" spans="2:13" s="8" customFormat="1" ht="19.5" customHeight="1" x14ac:dyDescent="0.15">
      <c r="B16" s="86" t="s">
        <v>57</v>
      </c>
      <c r="C16" s="87" t="s">
        <v>59</v>
      </c>
      <c r="D16" s="106">
        <v>154.9</v>
      </c>
      <c r="E16" s="109">
        <v>146.1</v>
      </c>
      <c r="F16" s="109">
        <v>8.8000000000000007</v>
      </c>
      <c r="G16" s="109">
        <v>18.5</v>
      </c>
      <c r="H16" s="109">
        <v>90.4</v>
      </c>
      <c r="I16" s="109">
        <v>88.8</v>
      </c>
      <c r="J16" s="109">
        <v>1.6</v>
      </c>
      <c r="K16" s="109">
        <v>16.7</v>
      </c>
    </row>
    <row r="17" spans="2:13" s="8" customFormat="1" ht="19.5" customHeight="1" x14ac:dyDescent="0.15">
      <c r="B17" s="86" t="s">
        <v>60</v>
      </c>
      <c r="C17" s="87" t="s">
        <v>18</v>
      </c>
      <c r="D17" s="106">
        <v>146</v>
      </c>
      <c r="E17" s="109">
        <v>135.80000000000001</v>
      </c>
      <c r="F17" s="109">
        <v>10.199999999999999</v>
      </c>
      <c r="G17" s="109">
        <v>18.3</v>
      </c>
      <c r="H17" s="109">
        <v>82.9</v>
      </c>
      <c r="I17" s="109">
        <v>82.4</v>
      </c>
      <c r="J17" s="109">
        <v>0.5</v>
      </c>
      <c r="K17" s="109">
        <v>13.5</v>
      </c>
    </row>
    <row r="18" spans="2:13" s="8" customFormat="1" ht="19.5" customHeight="1" x14ac:dyDescent="0.15">
      <c r="B18" s="86" t="s">
        <v>61</v>
      </c>
      <c r="C18" s="87" t="s">
        <v>62</v>
      </c>
      <c r="D18" s="106">
        <v>153.80000000000001</v>
      </c>
      <c r="E18" s="109">
        <v>141.6</v>
      </c>
      <c r="F18" s="109">
        <v>12.2</v>
      </c>
      <c r="G18" s="109">
        <v>19.399999999999999</v>
      </c>
      <c r="H18" s="109">
        <v>82.5</v>
      </c>
      <c r="I18" s="109">
        <v>81.8</v>
      </c>
      <c r="J18" s="109">
        <v>0.7</v>
      </c>
      <c r="K18" s="109">
        <v>14.7</v>
      </c>
    </row>
    <row r="19" spans="2:13" s="8" customFormat="1" ht="19.5" customHeight="1" x14ac:dyDescent="0.15">
      <c r="B19" s="86" t="s">
        <v>63</v>
      </c>
      <c r="C19" s="87" t="s">
        <v>64</v>
      </c>
      <c r="D19" s="106">
        <v>146.19999999999999</v>
      </c>
      <c r="E19" s="109">
        <v>134.69999999999999</v>
      </c>
      <c r="F19" s="109">
        <v>11.5</v>
      </c>
      <c r="G19" s="109">
        <v>17.3</v>
      </c>
      <c r="H19" s="109">
        <v>75.900000000000006</v>
      </c>
      <c r="I19" s="109">
        <v>74.7</v>
      </c>
      <c r="J19" s="109">
        <v>1.2</v>
      </c>
      <c r="K19" s="109">
        <v>13.5</v>
      </c>
    </row>
    <row r="20" spans="2:13" s="8" customFormat="1" ht="19.5" customHeight="1" x14ac:dyDescent="0.15">
      <c r="B20" s="86" t="s">
        <v>65</v>
      </c>
      <c r="C20" s="87" t="s">
        <v>66</v>
      </c>
      <c r="D20" s="106">
        <v>174.5</v>
      </c>
      <c r="E20" s="109">
        <v>157.1</v>
      </c>
      <c r="F20" s="109">
        <v>17.399999999999999</v>
      </c>
      <c r="G20" s="109">
        <v>20</v>
      </c>
      <c r="H20" s="109">
        <v>65.400000000000006</v>
      </c>
      <c r="I20" s="109">
        <v>63.5</v>
      </c>
      <c r="J20" s="109">
        <v>1.9</v>
      </c>
      <c r="K20" s="109">
        <v>11.7</v>
      </c>
    </row>
    <row r="21" spans="2:13" s="8" customFormat="1" ht="19.5" customHeight="1" x14ac:dyDescent="0.15">
      <c r="B21" s="86" t="s">
        <v>67</v>
      </c>
      <c r="C21" s="87" t="s">
        <v>68</v>
      </c>
      <c r="D21" s="106">
        <v>154.69999999999999</v>
      </c>
      <c r="E21" s="109">
        <v>144.6</v>
      </c>
      <c r="F21" s="109">
        <v>10.1</v>
      </c>
      <c r="G21" s="109">
        <v>19.100000000000001</v>
      </c>
      <c r="H21" s="109">
        <v>81.2</v>
      </c>
      <c r="I21" s="109">
        <v>78.8</v>
      </c>
      <c r="J21" s="109">
        <v>2.4</v>
      </c>
      <c r="K21" s="109">
        <v>16.3</v>
      </c>
    </row>
    <row r="22" spans="2:13" s="8" customFormat="1" ht="19.5" customHeight="1" x14ac:dyDescent="0.15">
      <c r="B22" s="86" t="s">
        <v>69</v>
      </c>
      <c r="C22" s="87" t="s">
        <v>70</v>
      </c>
      <c r="D22" s="106">
        <v>121.5</v>
      </c>
      <c r="E22" s="109">
        <v>115.4</v>
      </c>
      <c r="F22" s="109">
        <v>6.1</v>
      </c>
      <c r="G22" s="109">
        <v>15.9</v>
      </c>
      <c r="H22" s="109">
        <v>33.200000000000003</v>
      </c>
      <c r="I22" s="109">
        <v>32.700000000000003</v>
      </c>
      <c r="J22" s="109">
        <v>0.5</v>
      </c>
      <c r="K22" s="109">
        <v>6.4</v>
      </c>
    </row>
    <row r="23" spans="2:13" s="8" customFormat="1" ht="19.5" customHeight="1" x14ac:dyDescent="0.15">
      <c r="B23" s="86" t="s">
        <v>71</v>
      </c>
      <c r="C23" s="89" t="s">
        <v>72</v>
      </c>
      <c r="D23" s="106">
        <v>156.6</v>
      </c>
      <c r="E23" s="109">
        <v>146</v>
      </c>
      <c r="F23" s="109">
        <v>10.6</v>
      </c>
      <c r="G23" s="109">
        <v>18.5</v>
      </c>
      <c r="H23" s="109">
        <v>91.8</v>
      </c>
      <c r="I23" s="109">
        <v>90.3</v>
      </c>
      <c r="J23" s="109">
        <v>1.5</v>
      </c>
      <c r="K23" s="109">
        <v>14.9</v>
      </c>
    </row>
    <row r="24" spans="2:13" s="8" customFormat="1" ht="19.5" customHeight="1" x14ac:dyDescent="0.15">
      <c r="B24" s="86" t="s">
        <v>73</v>
      </c>
      <c r="C24" s="89" t="s">
        <v>74</v>
      </c>
      <c r="D24" s="106">
        <v>143</v>
      </c>
      <c r="E24" s="109">
        <v>133</v>
      </c>
      <c r="F24" s="109">
        <v>10</v>
      </c>
      <c r="G24" s="109">
        <v>18.2</v>
      </c>
      <c r="H24" s="109">
        <v>102.9</v>
      </c>
      <c r="I24" s="109">
        <v>95.9</v>
      </c>
      <c r="J24" s="109">
        <v>7</v>
      </c>
      <c r="K24" s="109">
        <v>15.4</v>
      </c>
    </row>
    <row r="25" spans="2:13" s="8" customFormat="1" ht="19.5" customHeight="1" x14ac:dyDescent="0.15">
      <c r="B25" s="90" t="s">
        <v>75</v>
      </c>
      <c r="C25" s="68" t="s">
        <v>122</v>
      </c>
      <c r="D25" s="112">
        <v>152.30000000000001</v>
      </c>
      <c r="E25" s="114">
        <v>140.5</v>
      </c>
      <c r="F25" s="114">
        <v>11.8</v>
      </c>
      <c r="G25" s="114">
        <v>18.399999999999999</v>
      </c>
      <c r="H25" s="114">
        <v>91.1</v>
      </c>
      <c r="I25" s="114">
        <v>87.7</v>
      </c>
      <c r="J25" s="114">
        <v>3.4</v>
      </c>
      <c r="K25" s="114">
        <v>14.8</v>
      </c>
    </row>
    <row r="26" spans="2:13" s="8" customFormat="1" ht="15" customHeight="1" x14ac:dyDescent="0.15">
      <c r="B26" s="121"/>
      <c r="C26" s="122"/>
      <c r="D26" s="109"/>
      <c r="E26" s="109"/>
      <c r="F26" s="109"/>
      <c r="G26" s="109"/>
      <c r="H26" s="109"/>
      <c r="I26" s="109"/>
      <c r="J26" s="109"/>
      <c r="K26" s="109"/>
    </row>
    <row r="27" spans="2:13" s="8" customFormat="1" ht="15" customHeight="1" x14ac:dyDescent="0.15">
      <c r="B27" s="121"/>
      <c r="C27" s="122"/>
      <c r="D27" s="109"/>
      <c r="E27" s="109"/>
      <c r="F27" s="109"/>
      <c r="G27" s="109"/>
      <c r="H27" s="109"/>
      <c r="I27" s="109"/>
      <c r="J27" s="109"/>
      <c r="K27" s="109"/>
    </row>
    <row r="28" spans="2:13" s="8" customFormat="1" ht="15" customHeight="1" x14ac:dyDescent="0.15">
      <c r="B28" s="293" t="s">
        <v>28</v>
      </c>
      <c r="C28" s="293"/>
      <c r="D28" s="293"/>
      <c r="E28" s="293"/>
      <c r="F28" s="293"/>
      <c r="G28" s="293"/>
      <c r="H28" s="293"/>
      <c r="I28" s="293"/>
      <c r="J28" s="293"/>
      <c r="K28" s="293"/>
      <c r="L28" s="118"/>
    </row>
    <row r="29" spans="2:13" s="8" customFormat="1" ht="15" customHeight="1" x14ac:dyDescent="0.15"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47"/>
      <c r="M29" s="3"/>
    </row>
    <row r="30" spans="2:13" s="8" customFormat="1" ht="15" customHeight="1" thickBot="1" x14ac:dyDescent="0.2">
      <c r="B30" s="48"/>
      <c r="C30" s="49"/>
      <c r="D30" s="124"/>
      <c r="E30" s="124"/>
      <c r="F30" s="124"/>
      <c r="G30" s="124"/>
      <c r="H30" s="124"/>
      <c r="I30" s="124"/>
      <c r="J30" s="247" t="s">
        <v>9</v>
      </c>
      <c r="K30" s="247"/>
    </row>
    <row r="31" spans="2:13" s="9" customFormat="1" ht="18" customHeight="1" thickTop="1" x14ac:dyDescent="0.15">
      <c r="B31" s="294" t="s">
        <v>34</v>
      </c>
      <c r="C31" s="295"/>
      <c r="D31" s="300" t="s">
        <v>100</v>
      </c>
      <c r="E31" s="301"/>
      <c r="F31" s="301"/>
      <c r="G31" s="302"/>
      <c r="H31" s="274" t="s">
        <v>101</v>
      </c>
      <c r="I31" s="275"/>
      <c r="J31" s="275"/>
      <c r="K31" s="275"/>
    </row>
    <row r="32" spans="2:13" s="9" customFormat="1" ht="18" customHeight="1" x14ac:dyDescent="0.15">
      <c r="B32" s="296"/>
      <c r="C32" s="297"/>
      <c r="D32" s="303" t="s">
        <v>128</v>
      </c>
      <c r="E32" s="119"/>
      <c r="F32" s="120"/>
      <c r="G32" s="305" t="s">
        <v>97</v>
      </c>
      <c r="H32" s="303" t="s">
        <v>128</v>
      </c>
      <c r="I32" s="119"/>
      <c r="J32" s="120"/>
      <c r="K32" s="269" t="s">
        <v>97</v>
      </c>
    </row>
    <row r="33" spans="2:12" s="9" customFormat="1" ht="18" customHeight="1" x14ac:dyDescent="0.15">
      <c r="B33" s="296"/>
      <c r="C33" s="297"/>
      <c r="D33" s="304"/>
      <c r="E33" s="270" t="s">
        <v>98</v>
      </c>
      <c r="F33" s="270" t="s">
        <v>99</v>
      </c>
      <c r="G33" s="272"/>
      <c r="H33" s="304"/>
      <c r="I33" s="270" t="s">
        <v>98</v>
      </c>
      <c r="J33" s="270" t="s">
        <v>99</v>
      </c>
      <c r="K33" s="253"/>
    </row>
    <row r="34" spans="2:12" s="9" customFormat="1" ht="18" customHeight="1" x14ac:dyDescent="0.15">
      <c r="B34" s="298"/>
      <c r="C34" s="299"/>
      <c r="D34" s="304"/>
      <c r="E34" s="273"/>
      <c r="F34" s="273"/>
      <c r="G34" s="272"/>
      <c r="H34" s="304"/>
      <c r="I34" s="273"/>
      <c r="J34" s="273"/>
      <c r="K34" s="279"/>
    </row>
    <row r="35" spans="2:12" s="10" customFormat="1" ht="19.5" customHeight="1" x14ac:dyDescent="0.15">
      <c r="B35" s="61"/>
      <c r="C35" s="61"/>
      <c r="D35" s="174" t="s">
        <v>94</v>
      </c>
      <c r="E35" s="172" t="s">
        <v>94</v>
      </c>
      <c r="F35" s="172" t="s">
        <v>94</v>
      </c>
      <c r="G35" s="172" t="s">
        <v>93</v>
      </c>
      <c r="H35" s="172" t="s">
        <v>94</v>
      </c>
      <c r="I35" s="172" t="s">
        <v>94</v>
      </c>
      <c r="J35" s="172" t="s">
        <v>94</v>
      </c>
      <c r="K35" s="172" t="s">
        <v>93</v>
      </c>
    </row>
    <row r="36" spans="2:12" s="11" customFormat="1" ht="19.5" customHeight="1" x14ac:dyDescent="0.15">
      <c r="B36" s="56" t="s">
        <v>84</v>
      </c>
      <c r="C36" s="57" t="s">
        <v>85</v>
      </c>
      <c r="D36" s="102">
        <v>155.1</v>
      </c>
      <c r="E36" s="105">
        <v>141.30000000000001</v>
      </c>
      <c r="F36" s="105">
        <v>13.8</v>
      </c>
      <c r="G36" s="105">
        <v>18.3</v>
      </c>
      <c r="H36" s="105">
        <v>87.8</v>
      </c>
      <c r="I36" s="105">
        <v>84.7</v>
      </c>
      <c r="J36" s="105">
        <v>3.1</v>
      </c>
      <c r="K36" s="105">
        <v>14.8</v>
      </c>
    </row>
    <row r="37" spans="2:12" s="8" customFormat="1" ht="19.5" customHeight="1" x14ac:dyDescent="0.15">
      <c r="B37" s="86" t="s">
        <v>24</v>
      </c>
      <c r="C37" s="87" t="s">
        <v>42</v>
      </c>
      <c r="D37" s="106">
        <v>160.4</v>
      </c>
      <c r="E37" s="109">
        <v>133</v>
      </c>
      <c r="F37" s="109">
        <v>27.4</v>
      </c>
      <c r="G37" s="109">
        <v>18.3</v>
      </c>
      <c r="H37" s="109">
        <v>50</v>
      </c>
      <c r="I37" s="109">
        <v>50</v>
      </c>
      <c r="J37" s="109">
        <v>0</v>
      </c>
      <c r="K37" s="109">
        <v>7</v>
      </c>
      <c r="L37" s="34"/>
    </row>
    <row r="38" spans="2:12" s="8" customFormat="1" ht="19.5" customHeight="1" x14ac:dyDescent="0.15">
      <c r="B38" s="86" t="s">
        <v>3</v>
      </c>
      <c r="C38" s="87" t="s">
        <v>50</v>
      </c>
      <c r="D38" s="106">
        <v>156.30000000000001</v>
      </c>
      <c r="E38" s="109">
        <v>139.6</v>
      </c>
      <c r="F38" s="109">
        <v>16.7</v>
      </c>
      <c r="G38" s="109">
        <v>18.2</v>
      </c>
      <c r="H38" s="109">
        <v>98.4</v>
      </c>
      <c r="I38" s="109">
        <v>91.3</v>
      </c>
      <c r="J38" s="109">
        <v>7.1</v>
      </c>
      <c r="K38" s="109">
        <v>15.2</v>
      </c>
    </row>
    <row r="39" spans="2:12" s="8" customFormat="1" ht="19.5" customHeight="1" x14ac:dyDescent="0.15">
      <c r="B39" s="86" t="s">
        <v>51</v>
      </c>
      <c r="C39" s="87" t="s">
        <v>13</v>
      </c>
      <c r="D39" s="106">
        <v>157.6</v>
      </c>
      <c r="E39" s="109">
        <v>142.4</v>
      </c>
      <c r="F39" s="109">
        <v>15.2</v>
      </c>
      <c r="G39" s="109">
        <v>18.399999999999999</v>
      </c>
      <c r="H39" s="109">
        <v>120.8</v>
      </c>
      <c r="I39" s="109">
        <v>112.2</v>
      </c>
      <c r="J39" s="109">
        <v>8.6</v>
      </c>
      <c r="K39" s="109">
        <v>17.399999999999999</v>
      </c>
    </row>
    <row r="40" spans="2:12" s="8" customFormat="1" ht="19.5" customHeight="1" x14ac:dyDescent="0.15">
      <c r="B40" s="86" t="s">
        <v>19</v>
      </c>
      <c r="C40" s="87" t="s">
        <v>52</v>
      </c>
      <c r="D40" s="106">
        <v>154.19999999999999</v>
      </c>
      <c r="E40" s="109">
        <v>138.9</v>
      </c>
      <c r="F40" s="109">
        <v>15.3</v>
      </c>
      <c r="G40" s="109">
        <v>17.7</v>
      </c>
      <c r="H40" s="109">
        <v>105</v>
      </c>
      <c r="I40" s="109">
        <v>103.7</v>
      </c>
      <c r="J40" s="109">
        <v>1.3</v>
      </c>
      <c r="K40" s="109">
        <v>16.100000000000001</v>
      </c>
    </row>
    <row r="41" spans="2:12" s="8" customFormat="1" ht="19.5" customHeight="1" x14ac:dyDescent="0.15">
      <c r="B41" s="86" t="s">
        <v>53</v>
      </c>
      <c r="C41" s="87" t="s">
        <v>54</v>
      </c>
      <c r="D41" s="106">
        <v>153.80000000000001</v>
      </c>
      <c r="E41" s="109">
        <v>139.9</v>
      </c>
      <c r="F41" s="109">
        <v>13.9</v>
      </c>
      <c r="G41" s="109">
        <v>18.2</v>
      </c>
      <c r="H41" s="109">
        <v>71.8</v>
      </c>
      <c r="I41" s="109">
        <v>69</v>
      </c>
      <c r="J41" s="109">
        <v>2.8</v>
      </c>
      <c r="K41" s="109">
        <v>15</v>
      </c>
    </row>
    <row r="42" spans="2:12" s="8" customFormat="1" ht="19.5" customHeight="1" x14ac:dyDescent="0.15">
      <c r="B42" s="86" t="s">
        <v>55</v>
      </c>
      <c r="C42" s="87" t="s">
        <v>56</v>
      </c>
      <c r="D42" s="106">
        <v>175.3</v>
      </c>
      <c r="E42" s="109">
        <v>144.30000000000001</v>
      </c>
      <c r="F42" s="109">
        <v>31</v>
      </c>
      <c r="G42" s="109">
        <v>19.399999999999999</v>
      </c>
      <c r="H42" s="109">
        <v>108.1</v>
      </c>
      <c r="I42" s="109">
        <v>98.4</v>
      </c>
      <c r="J42" s="109">
        <v>9.6999999999999993</v>
      </c>
      <c r="K42" s="109">
        <v>17.5</v>
      </c>
    </row>
    <row r="43" spans="2:12" s="8" customFormat="1" ht="19.5" customHeight="1" x14ac:dyDescent="0.15">
      <c r="B43" s="86" t="s">
        <v>57</v>
      </c>
      <c r="C43" s="87" t="s">
        <v>59</v>
      </c>
      <c r="D43" s="106">
        <v>148.6</v>
      </c>
      <c r="E43" s="109">
        <v>142.30000000000001</v>
      </c>
      <c r="F43" s="109">
        <v>6.3</v>
      </c>
      <c r="G43" s="109">
        <v>17.8</v>
      </c>
      <c r="H43" s="109">
        <v>91.6</v>
      </c>
      <c r="I43" s="109">
        <v>89.9</v>
      </c>
      <c r="J43" s="109">
        <v>1.7</v>
      </c>
      <c r="K43" s="109">
        <v>18.100000000000001</v>
      </c>
    </row>
    <row r="44" spans="2:12" s="8" customFormat="1" ht="19.5" customHeight="1" x14ac:dyDescent="0.15">
      <c r="B44" s="86" t="s">
        <v>60</v>
      </c>
      <c r="C44" s="87" t="s">
        <v>18</v>
      </c>
      <c r="D44" s="106">
        <v>147.9</v>
      </c>
      <c r="E44" s="109">
        <v>134.80000000000001</v>
      </c>
      <c r="F44" s="109">
        <v>13.1</v>
      </c>
      <c r="G44" s="109">
        <v>18.3</v>
      </c>
      <c r="H44" s="109">
        <v>93.6</v>
      </c>
      <c r="I44" s="109">
        <v>92.6</v>
      </c>
      <c r="J44" s="109">
        <v>1</v>
      </c>
      <c r="K44" s="109">
        <v>14.8</v>
      </c>
    </row>
    <row r="45" spans="2:12" s="8" customFormat="1" ht="19.5" customHeight="1" x14ac:dyDescent="0.15">
      <c r="B45" s="86" t="s">
        <v>61</v>
      </c>
      <c r="C45" s="87" t="s">
        <v>62</v>
      </c>
      <c r="D45" s="106">
        <v>155</v>
      </c>
      <c r="E45" s="109">
        <v>143.80000000000001</v>
      </c>
      <c r="F45" s="109">
        <v>11.2</v>
      </c>
      <c r="G45" s="109">
        <v>20.2</v>
      </c>
      <c r="H45" s="109">
        <v>85.8</v>
      </c>
      <c r="I45" s="109">
        <v>85.4</v>
      </c>
      <c r="J45" s="109">
        <v>0.4</v>
      </c>
      <c r="K45" s="109">
        <v>16.600000000000001</v>
      </c>
    </row>
    <row r="46" spans="2:12" s="8" customFormat="1" ht="19.5" customHeight="1" x14ac:dyDescent="0.15">
      <c r="B46" s="86" t="s">
        <v>63</v>
      </c>
      <c r="C46" s="87" t="s">
        <v>64</v>
      </c>
      <c r="D46" s="106">
        <v>153.5</v>
      </c>
      <c r="E46" s="109">
        <v>141.6</v>
      </c>
      <c r="F46" s="109">
        <v>11.9</v>
      </c>
      <c r="G46" s="109">
        <v>17.899999999999999</v>
      </c>
      <c r="H46" s="109">
        <v>92.6</v>
      </c>
      <c r="I46" s="109">
        <v>91.9</v>
      </c>
      <c r="J46" s="109">
        <v>0.7</v>
      </c>
      <c r="K46" s="109">
        <v>15.1</v>
      </c>
    </row>
    <row r="47" spans="2:12" s="8" customFormat="1" ht="19.5" customHeight="1" x14ac:dyDescent="0.15">
      <c r="B47" s="86" t="s">
        <v>65</v>
      </c>
      <c r="C47" s="87" t="s">
        <v>66</v>
      </c>
      <c r="D47" s="106">
        <v>170.9</v>
      </c>
      <c r="E47" s="109">
        <v>158.30000000000001</v>
      </c>
      <c r="F47" s="109">
        <v>12.6</v>
      </c>
      <c r="G47" s="109">
        <v>20.3</v>
      </c>
      <c r="H47" s="109">
        <v>62.9</v>
      </c>
      <c r="I47" s="109">
        <v>61.2</v>
      </c>
      <c r="J47" s="109">
        <v>1.7</v>
      </c>
      <c r="K47" s="109">
        <v>11.6</v>
      </c>
    </row>
    <row r="48" spans="2:12" s="8" customFormat="1" ht="19.5" customHeight="1" x14ac:dyDescent="0.15">
      <c r="B48" s="86" t="s">
        <v>67</v>
      </c>
      <c r="C48" s="87" t="s">
        <v>68</v>
      </c>
      <c r="D48" s="106">
        <v>143.6</v>
      </c>
      <c r="E48" s="109">
        <v>133.6</v>
      </c>
      <c r="F48" s="109">
        <v>10</v>
      </c>
      <c r="G48" s="109">
        <v>17.3</v>
      </c>
      <c r="H48" s="109">
        <v>89.6</v>
      </c>
      <c r="I48" s="109">
        <v>86.8</v>
      </c>
      <c r="J48" s="109">
        <v>2.8</v>
      </c>
      <c r="K48" s="109">
        <v>16.399999999999999</v>
      </c>
    </row>
    <row r="49" spans="2:11" s="8" customFormat="1" ht="19.5" customHeight="1" x14ac:dyDescent="0.15">
      <c r="B49" s="86" t="s">
        <v>69</v>
      </c>
      <c r="C49" s="87" t="s">
        <v>70</v>
      </c>
      <c r="D49" s="106">
        <v>126.9</v>
      </c>
      <c r="E49" s="109">
        <v>119.2</v>
      </c>
      <c r="F49" s="109">
        <v>7.7</v>
      </c>
      <c r="G49" s="109">
        <v>16.5</v>
      </c>
      <c r="H49" s="109">
        <v>34.700000000000003</v>
      </c>
      <c r="I49" s="109">
        <v>34</v>
      </c>
      <c r="J49" s="109">
        <v>0.7</v>
      </c>
      <c r="K49" s="109">
        <v>6.3</v>
      </c>
    </row>
    <row r="50" spans="2:11" s="8" customFormat="1" ht="19.5" customHeight="1" x14ac:dyDescent="0.15">
      <c r="B50" s="86" t="s">
        <v>71</v>
      </c>
      <c r="C50" s="89" t="s">
        <v>72</v>
      </c>
      <c r="D50" s="106">
        <v>158.80000000000001</v>
      </c>
      <c r="E50" s="109">
        <v>147.1</v>
      </c>
      <c r="F50" s="109">
        <v>11.7</v>
      </c>
      <c r="G50" s="109">
        <v>18.399999999999999</v>
      </c>
      <c r="H50" s="109">
        <v>105.6</v>
      </c>
      <c r="I50" s="109">
        <v>103.2</v>
      </c>
      <c r="J50" s="109">
        <v>2.4</v>
      </c>
      <c r="K50" s="109">
        <v>16</v>
      </c>
    </row>
    <row r="51" spans="2:11" s="8" customFormat="1" ht="19.5" customHeight="1" x14ac:dyDescent="0.15">
      <c r="B51" s="86" t="s">
        <v>73</v>
      </c>
      <c r="C51" s="89" t="s">
        <v>74</v>
      </c>
      <c r="D51" s="106">
        <v>144.4</v>
      </c>
      <c r="E51" s="109">
        <v>132.80000000000001</v>
      </c>
      <c r="F51" s="109">
        <v>11.6</v>
      </c>
      <c r="G51" s="109">
        <v>18.2</v>
      </c>
      <c r="H51" s="109">
        <v>98.7</v>
      </c>
      <c r="I51" s="109">
        <v>89.6</v>
      </c>
      <c r="J51" s="109">
        <v>9.1</v>
      </c>
      <c r="K51" s="109">
        <v>15.6</v>
      </c>
    </row>
    <row r="52" spans="2:11" s="8" customFormat="1" ht="19.5" customHeight="1" x14ac:dyDescent="0.15">
      <c r="B52" s="90" t="s">
        <v>75</v>
      </c>
      <c r="C52" s="68" t="s">
        <v>122</v>
      </c>
      <c r="D52" s="112">
        <v>150.5</v>
      </c>
      <c r="E52" s="114">
        <v>138.5</v>
      </c>
      <c r="F52" s="114">
        <v>12</v>
      </c>
      <c r="G52" s="114">
        <v>18.100000000000001</v>
      </c>
      <c r="H52" s="114">
        <v>93.8</v>
      </c>
      <c r="I52" s="114">
        <v>89.9</v>
      </c>
      <c r="J52" s="114">
        <v>3.9</v>
      </c>
      <c r="K52" s="114">
        <v>14.8</v>
      </c>
    </row>
    <row r="53" spans="2:11" s="8" customFormat="1" ht="12" customHeight="1" x14ac:dyDescent="0.15">
      <c r="B53" s="121"/>
      <c r="C53" s="122"/>
      <c r="D53" s="109"/>
      <c r="E53" s="109"/>
      <c r="F53" s="109"/>
      <c r="G53" s="109"/>
      <c r="H53" s="109"/>
      <c r="I53" s="109"/>
      <c r="J53" s="109"/>
      <c r="K53" s="109"/>
    </row>
    <row r="54" spans="2:11" s="8" customFormat="1" ht="12" customHeight="1" x14ac:dyDescent="0.15">
      <c r="B54" s="121"/>
      <c r="C54" s="122"/>
      <c r="D54" s="109"/>
      <c r="E54" s="109"/>
      <c r="F54" s="109"/>
      <c r="G54" s="109"/>
      <c r="H54" s="109"/>
      <c r="I54" s="109"/>
      <c r="J54" s="109"/>
      <c r="K54" s="109"/>
    </row>
    <row r="55" spans="2:11" s="8" customFormat="1" ht="30" customHeight="1" x14ac:dyDescent="0.15">
      <c r="B55" s="121"/>
      <c r="C55" s="122"/>
      <c r="D55" s="109"/>
      <c r="E55" s="109"/>
      <c r="F55" s="109"/>
      <c r="G55" s="109"/>
      <c r="H55" s="109"/>
      <c r="I55" s="109"/>
      <c r="J55" s="109"/>
      <c r="K55" s="109"/>
    </row>
    <row r="56" spans="2:11" s="8" customFormat="1" ht="30" customHeight="1" x14ac:dyDescent="0.15">
      <c r="B56" s="121"/>
      <c r="C56" s="122"/>
      <c r="D56" s="109"/>
      <c r="E56" s="109"/>
      <c r="F56" s="109"/>
      <c r="G56" s="109"/>
      <c r="H56" s="109"/>
      <c r="I56" s="109"/>
      <c r="J56" s="109"/>
      <c r="K56" s="109"/>
    </row>
    <row r="57" spans="2:11" s="8" customFormat="1" ht="21.75" customHeight="1" x14ac:dyDescent="0.15">
      <c r="B57" s="125"/>
      <c r="C57" s="125"/>
      <c r="D57" s="92"/>
      <c r="E57" s="92"/>
      <c r="F57" s="92"/>
      <c r="G57" s="92"/>
      <c r="H57" s="92"/>
      <c r="I57" s="92"/>
      <c r="J57" s="92"/>
      <c r="K57" s="92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48" t="s">
        <v>11</v>
      </c>
      <c r="C1" s="248"/>
      <c r="D1" s="248"/>
      <c r="E1" s="248"/>
      <c r="F1" s="248"/>
      <c r="G1" s="248"/>
      <c r="H1" s="248"/>
      <c r="I1" s="248"/>
      <c r="J1" s="248"/>
      <c r="K1" s="248"/>
      <c r="L1" s="3"/>
    </row>
    <row r="2" spans="2:15" s="20" customFormat="1" ht="15" customHeight="1" x14ac:dyDescent="0.15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46"/>
    </row>
    <row r="3" spans="2:15" s="8" customFormat="1" ht="15" customHeight="1" thickBot="1" x14ac:dyDescent="0.2">
      <c r="B3" s="48"/>
      <c r="C3" s="49"/>
      <c r="D3" s="124"/>
      <c r="E3" s="124"/>
      <c r="F3" s="124"/>
      <c r="G3" s="124"/>
      <c r="H3" s="124"/>
      <c r="I3" s="124"/>
      <c r="J3" s="319" t="s">
        <v>9</v>
      </c>
      <c r="K3" s="319"/>
    </row>
    <row r="4" spans="2:15" s="9" customFormat="1" ht="18" customHeight="1" thickTop="1" x14ac:dyDescent="0.15">
      <c r="B4" s="237" t="s">
        <v>90</v>
      </c>
      <c r="C4" s="238"/>
      <c r="D4" s="320" t="s">
        <v>23</v>
      </c>
      <c r="E4" s="321"/>
      <c r="F4" s="96"/>
      <c r="G4" s="96"/>
      <c r="H4" s="96"/>
      <c r="I4" s="97"/>
      <c r="J4" s="324" t="s">
        <v>102</v>
      </c>
      <c r="K4" s="327" t="s">
        <v>49</v>
      </c>
    </row>
    <row r="5" spans="2:15" s="9" customFormat="1" ht="15" customHeight="1" x14ac:dyDescent="0.15">
      <c r="B5" s="239"/>
      <c r="C5" s="240"/>
      <c r="D5" s="322"/>
      <c r="E5" s="323"/>
      <c r="F5" s="330" t="s">
        <v>130</v>
      </c>
      <c r="G5" s="306" t="s">
        <v>129</v>
      </c>
      <c r="H5" s="126"/>
      <c r="I5" s="127"/>
      <c r="J5" s="325"/>
      <c r="K5" s="328"/>
    </row>
    <row r="6" spans="2:15" s="9" customFormat="1" ht="15" customHeight="1" x14ac:dyDescent="0.15">
      <c r="B6" s="239"/>
      <c r="C6" s="240"/>
      <c r="D6" s="98"/>
      <c r="E6" s="306" t="s">
        <v>131</v>
      </c>
      <c r="F6" s="325"/>
      <c r="G6" s="265"/>
      <c r="H6" s="308" t="s">
        <v>103</v>
      </c>
      <c r="I6" s="100"/>
      <c r="J6" s="325"/>
      <c r="K6" s="328"/>
    </row>
    <row r="7" spans="2:15" s="9" customFormat="1" ht="18" customHeight="1" x14ac:dyDescent="0.15">
      <c r="B7" s="241"/>
      <c r="C7" s="242"/>
      <c r="D7" s="115"/>
      <c r="E7" s="307"/>
      <c r="F7" s="325"/>
      <c r="G7" s="265"/>
      <c r="H7" s="309"/>
      <c r="I7" s="168" t="s">
        <v>104</v>
      </c>
      <c r="J7" s="326"/>
      <c r="K7" s="329"/>
    </row>
    <row r="8" spans="2:15" s="10" customFormat="1" ht="19.5" customHeight="1" x14ac:dyDescent="0.15">
      <c r="B8" s="61"/>
      <c r="C8" s="61"/>
      <c r="D8" s="174" t="s">
        <v>105</v>
      </c>
      <c r="E8" s="175" t="s">
        <v>47</v>
      </c>
      <c r="F8" s="172" t="s">
        <v>105</v>
      </c>
      <c r="G8" s="175" t="s">
        <v>105</v>
      </c>
      <c r="H8" s="176" t="s">
        <v>47</v>
      </c>
      <c r="I8" s="177" t="s">
        <v>96</v>
      </c>
      <c r="J8" s="176" t="s">
        <v>47</v>
      </c>
      <c r="K8" s="177" t="s">
        <v>47</v>
      </c>
    </row>
    <row r="9" spans="2:15" s="11" customFormat="1" ht="19.5" customHeight="1" x14ac:dyDescent="0.15">
      <c r="B9" s="56" t="s">
        <v>84</v>
      </c>
      <c r="C9" s="57" t="s">
        <v>85</v>
      </c>
      <c r="D9" s="128">
        <v>1813814</v>
      </c>
      <c r="E9" s="129">
        <v>0.8</v>
      </c>
      <c r="F9" s="85">
        <v>1216436</v>
      </c>
      <c r="G9" s="85">
        <v>597378</v>
      </c>
      <c r="H9" s="105">
        <v>32.9</v>
      </c>
      <c r="I9" s="130">
        <v>1.9</v>
      </c>
      <c r="J9" s="131">
        <v>1.53</v>
      </c>
      <c r="K9" s="131">
        <v>1.84</v>
      </c>
      <c r="L9" s="35"/>
    </row>
    <row r="10" spans="2:15" s="8" customFormat="1" ht="19.5" customHeight="1" x14ac:dyDescent="0.15">
      <c r="B10" s="86" t="s">
        <v>24</v>
      </c>
      <c r="C10" s="87" t="s">
        <v>42</v>
      </c>
      <c r="D10" s="132">
        <v>1054</v>
      </c>
      <c r="E10" s="133">
        <v>8.1</v>
      </c>
      <c r="F10" s="88">
        <v>1037</v>
      </c>
      <c r="G10" s="88">
        <v>17</v>
      </c>
      <c r="H10" s="109">
        <v>1.6</v>
      </c>
      <c r="I10" s="134">
        <v>1.4</v>
      </c>
      <c r="J10" s="135">
        <v>0</v>
      </c>
      <c r="K10" s="135">
        <v>1.5</v>
      </c>
      <c r="L10" s="36"/>
    </row>
    <row r="11" spans="2:15" s="8" customFormat="1" ht="19.5" customHeight="1" x14ac:dyDescent="0.15">
      <c r="B11" s="86" t="s">
        <v>3</v>
      </c>
      <c r="C11" s="87" t="s">
        <v>50</v>
      </c>
      <c r="D11" s="132">
        <v>124344</v>
      </c>
      <c r="E11" s="133">
        <v>3.1</v>
      </c>
      <c r="F11" s="88">
        <v>119668</v>
      </c>
      <c r="G11" s="88">
        <v>4676</v>
      </c>
      <c r="H11" s="109">
        <v>3.8</v>
      </c>
      <c r="I11" s="134">
        <v>0.3</v>
      </c>
      <c r="J11" s="135">
        <v>1.73</v>
      </c>
      <c r="K11" s="135">
        <v>0.66</v>
      </c>
      <c r="O11" s="34"/>
    </row>
    <row r="12" spans="2:15" s="8" customFormat="1" ht="19.5" customHeight="1" x14ac:dyDescent="0.15">
      <c r="B12" s="86" t="s">
        <v>51</v>
      </c>
      <c r="C12" s="87" t="s">
        <v>13</v>
      </c>
      <c r="D12" s="132">
        <v>150474</v>
      </c>
      <c r="E12" s="133">
        <v>-1.2</v>
      </c>
      <c r="F12" s="88">
        <v>115653</v>
      </c>
      <c r="G12" s="88">
        <v>34821</v>
      </c>
      <c r="H12" s="109">
        <v>23.1</v>
      </c>
      <c r="I12" s="134">
        <v>-1.6</v>
      </c>
      <c r="J12" s="135">
        <v>0.91</v>
      </c>
      <c r="K12" s="135">
        <v>3.44</v>
      </c>
    </row>
    <row r="13" spans="2:15" s="8" customFormat="1" ht="19.5" customHeight="1" x14ac:dyDescent="0.15">
      <c r="B13" s="86" t="s">
        <v>19</v>
      </c>
      <c r="C13" s="87" t="s">
        <v>52</v>
      </c>
      <c r="D13" s="132">
        <v>13555</v>
      </c>
      <c r="E13" s="133">
        <v>-0.4</v>
      </c>
      <c r="F13" s="88">
        <v>13040</v>
      </c>
      <c r="G13" s="88">
        <v>515</v>
      </c>
      <c r="H13" s="109">
        <v>3.8</v>
      </c>
      <c r="I13" s="134">
        <v>1.8</v>
      </c>
      <c r="J13" s="135">
        <v>0.02</v>
      </c>
      <c r="K13" s="135">
        <v>0.4</v>
      </c>
    </row>
    <row r="14" spans="2:15" s="8" customFormat="1" ht="19.5" customHeight="1" x14ac:dyDescent="0.15">
      <c r="B14" s="86" t="s">
        <v>53</v>
      </c>
      <c r="C14" s="87" t="s">
        <v>54</v>
      </c>
      <c r="D14" s="132">
        <v>34199</v>
      </c>
      <c r="E14" s="133">
        <v>0.8</v>
      </c>
      <c r="F14" s="88">
        <v>30276</v>
      </c>
      <c r="G14" s="88">
        <v>3923</v>
      </c>
      <c r="H14" s="109">
        <v>11.5</v>
      </c>
      <c r="I14" s="134">
        <v>0.3</v>
      </c>
      <c r="J14" s="135">
        <v>1.21</v>
      </c>
      <c r="K14" s="135">
        <v>1.29</v>
      </c>
    </row>
    <row r="15" spans="2:15" s="8" customFormat="1" ht="19.5" customHeight="1" x14ac:dyDescent="0.15">
      <c r="B15" s="86" t="s">
        <v>55</v>
      </c>
      <c r="C15" s="87" t="s">
        <v>56</v>
      </c>
      <c r="D15" s="132">
        <v>120137</v>
      </c>
      <c r="E15" s="133">
        <v>-3.1</v>
      </c>
      <c r="F15" s="88">
        <v>110752</v>
      </c>
      <c r="G15" s="88">
        <v>9385</v>
      </c>
      <c r="H15" s="109">
        <v>7.8</v>
      </c>
      <c r="I15" s="134">
        <v>0.9</v>
      </c>
      <c r="J15" s="135">
        <v>0.65</v>
      </c>
      <c r="K15" s="135">
        <v>0.84</v>
      </c>
    </row>
    <row r="16" spans="2:15" s="8" customFormat="1" ht="19.5" customHeight="1" x14ac:dyDescent="0.15">
      <c r="B16" s="86" t="s">
        <v>57</v>
      </c>
      <c r="C16" s="87" t="s">
        <v>59</v>
      </c>
      <c r="D16" s="132">
        <v>369304</v>
      </c>
      <c r="E16" s="133">
        <v>-1.6</v>
      </c>
      <c r="F16" s="88">
        <v>210973</v>
      </c>
      <c r="G16" s="88">
        <v>158331</v>
      </c>
      <c r="H16" s="109">
        <v>42.9</v>
      </c>
      <c r="I16" s="134">
        <v>-1.6</v>
      </c>
      <c r="J16" s="135">
        <v>1.48</v>
      </c>
      <c r="K16" s="135">
        <v>1.68</v>
      </c>
    </row>
    <row r="17" spans="2:13" s="8" customFormat="1" ht="19.5" customHeight="1" x14ac:dyDescent="0.15">
      <c r="B17" s="86" t="s">
        <v>60</v>
      </c>
      <c r="C17" s="87" t="s">
        <v>18</v>
      </c>
      <c r="D17" s="132">
        <v>41331</v>
      </c>
      <c r="E17" s="133">
        <v>-0.4</v>
      </c>
      <c r="F17" s="88">
        <v>34779</v>
      </c>
      <c r="G17" s="88">
        <v>6552</v>
      </c>
      <c r="H17" s="109">
        <v>15.9</v>
      </c>
      <c r="I17" s="134">
        <v>1</v>
      </c>
      <c r="J17" s="135">
        <v>0.55000000000000004</v>
      </c>
      <c r="K17" s="135">
        <v>0.89</v>
      </c>
      <c r="M17" s="37"/>
    </row>
    <row r="18" spans="2:13" s="8" customFormat="1" ht="19.5" customHeight="1" x14ac:dyDescent="0.15">
      <c r="B18" s="86" t="s">
        <v>61</v>
      </c>
      <c r="C18" s="87" t="s">
        <v>62</v>
      </c>
      <c r="D18" s="132">
        <v>26344</v>
      </c>
      <c r="E18" s="136">
        <v>-0.7</v>
      </c>
      <c r="F18" s="88">
        <v>16945</v>
      </c>
      <c r="G18" s="88">
        <v>9399</v>
      </c>
      <c r="H18" s="109">
        <v>35.700000000000003</v>
      </c>
      <c r="I18" s="136">
        <v>15.6</v>
      </c>
      <c r="J18" s="135">
        <v>1.1499999999999999</v>
      </c>
      <c r="K18" s="135">
        <v>1.1499999999999999</v>
      </c>
    </row>
    <row r="19" spans="2:13" s="8" customFormat="1" ht="19.5" customHeight="1" x14ac:dyDescent="0.15">
      <c r="B19" s="86" t="s">
        <v>63</v>
      </c>
      <c r="C19" s="87" t="s">
        <v>64</v>
      </c>
      <c r="D19" s="132">
        <v>46665</v>
      </c>
      <c r="E19" s="136">
        <v>0</v>
      </c>
      <c r="F19" s="88">
        <v>42213</v>
      </c>
      <c r="G19" s="88">
        <v>4452</v>
      </c>
      <c r="H19" s="109">
        <v>9.5</v>
      </c>
      <c r="I19" s="136">
        <v>3.5</v>
      </c>
      <c r="J19" s="135">
        <v>0.62</v>
      </c>
      <c r="K19" s="135">
        <v>0.31</v>
      </c>
    </row>
    <row r="20" spans="2:13" s="8" customFormat="1" ht="19.5" customHeight="1" x14ac:dyDescent="0.15">
      <c r="B20" s="86" t="s">
        <v>65</v>
      </c>
      <c r="C20" s="87" t="s">
        <v>66</v>
      </c>
      <c r="D20" s="132">
        <v>177156</v>
      </c>
      <c r="E20" s="136">
        <v>4.5</v>
      </c>
      <c r="F20" s="88">
        <v>40881</v>
      </c>
      <c r="G20" s="88">
        <v>136275</v>
      </c>
      <c r="H20" s="109">
        <v>76.900000000000006</v>
      </c>
      <c r="I20" s="136">
        <v>9.5</v>
      </c>
      <c r="J20" s="135">
        <v>4.3600000000000003</v>
      </c>
      <c r="K20" s="135">
        <v>3.95</v>
      </c>
    </row>
    <row r="21" spans="2:13" s="8" customFormat="1" ht="19.5" customHeight="1" x14ac:dyDescent="0.15">
      <c r="B21" s="86" t="s">
        <v>67</v>
      </c>
      <c r="C21" s="87" t="s">
        <v>68</v>
      </c>
      <c r="D21" s="132">
        <v>50235</v>
      </c>
      <c r="E21" s="136">
        <v>-10.5</v>
      </c>
      <c r="F21" s="88">
        <v>22714</v>
      </c>
      <c r="G21" s="88">
        <v>27521</v>
      </c>
      <c r="H21" s="109">
        <v>54.8</v>
      </c>
      <c r="I21" s="136">
        <v>15.3</v>
      </c>
      <c r="J21" s="135">
        <v>7.0000000000000007E-2</v>
      </c>
      <c r="K21" s="135">
        <v>2.2999999999999998</v>
      </c>
    </row>
    <row r="22" spans="2:13" s="8" customFormat="1" ht="19.5" customHeight="1" x14ac:dyDescent="0.15">
      <c r="B22" s="86" t="s">
        <v>69</v>
      </c>
      <c r="C22" s="87" t="s">
        <v>70</v>
      </c>
      <c r="D22" s="132">
        <v>119100</v>
      </c>
      <c r="E22" s="133">
        <v>-2.1</v>
      </c>
      <c r="F22" s="88">
        <v>84613</v>
      </c>
      <c r="G22" s="88">
        <v>34487</v>
      </c>
      <c r="H22" s="109">
        <v>29</v>
      </c>
      <c r="I22" s="134">
        <v>0.2</v>
      </c>
      <c r="J22" s="135">
        <v>0.36</v>
      </c>
      <c r="K22" s="135">
        <v>1.23</v>
      </c>
    </row>
    <row r="23" spans="2:13" s="8" customFormat="1" ht="19.5" customHeight="1" x14ac:dyDescent="0.15">
      <c r="B23" s="86" t="s">
        <v>71</v>
      </c>
      <c r="C23" s="89" t="s">
        <v>72</v>
      </c>
      <c r="D23" s="132">
        <v>338709</v>
      </c>
      <c r="E23" s="134">
        <v>7.4</v>
      </c>
      <c r="F23" s="88">
        <v>252623</v>
      </c>
      <c r="G23" s="88">
        <v>86086</v>
      </c>
      <c r="H23" s="109">
        <v>25.4</v>
      </c>
      <c r="I23" s="134">
        <v>-0.2</v>
      </c>
      <c r="J23" s="135">
        <v>1.59</v>
      </c>
      <c r="K23" s="135">
        <v>1.34</v>
      </c>
    </row>
    <row r="24" spans="2:13" s="8" customFormat="1" ht="19.5" customHeight="1" x14ac:dyDescent="0.15">
      <c r="B24" s="86" t="s">
        <v>73</v>
      </c>
      <c r="C24" s="87" t="s">
        <v>74</v>
      </c>
      <c r="D24" s="132">
        <v>28037</v>
      </c>
      <c r="E24" s="134">
        <v>0.6</v>
      </c>
      <c r="F24" s="88">
        <v>23206</v>
      </c>
      <c r="G24" s="88">
        <v>4831</v>
      </c>
      <c r="H24" s="109">
        <v>17.2</v>
      </c>
      <c r="I24" s="134">
        <v>-0.1</v>
      </c>
      <c r="J24" s="135">
        <v>1.54</v>
      </c>
      <c r="K24" s="135">
        <v>4.8899999999999997</v>
      </c>
    </row>
    <row r="25" spans="2:13" s="8" customFormat="1" ht="19.5" customHeight="1" x14ac:dyDescent="0.15">
      <c r="B25" s="90" t="s">
        <v>75</v>
      </c>
      <c r="C25" s="68" t="s">
        <v>122</v>
      </c>
      <c r="D25" s="137">
        <v>173170</v>
      </c>
      <c r="E25" s="138">
        <v>0.3</v>
      </c>
      <c r="F25" s="91">
        <v>97063</v>
      </c>
      <c r="G25" s="91">
        <v>76107</v>
      </c>
      <c r="H25" s="114">
        <v>43.9</v>
      </c>
      <c r="I25" s="138">
        <v>5.6</v>
      </c>
      <c r="J25" s="139">
        <v>1.62</v>
      </c>
      <c r="K25" s="139">
        <v>1.88</v>
      </c>
    </row>
    <row r="26" spans="2:13" s="8" customFormat="1" ht="15" customHeight="1" x14ac:dyDescent="0.15">
      <c r="B26" s="313" t="s">
        <v>89</v>
      </c>
      <c r="C26" s="313"/>
      <c r="D26" s="225" t="s">
        <v>106</v>
      </c>
      <c r="E26" s="226" t="s">
        <v>47</v>
      </c>
      <c r="F26" s="227" t="s">
        <v>106</v>
      </c>
      <c r="G26" s="227" t="s">
        <v>106</v>
      </c>
      <c r="H26" s="226" t="s">
        <v>47</v>
      </c>
      <c r="I26" s="226" t="s">
        <v>96</v>
      </c>
      <c r="J26" s="226" t="s">
        <v>47</v>
      </c>
      <c r="K26" s="226" t="s">
        <v>47</v>
      </c>
    </row>
    <row r="27" spans="2:13" s="8" customFormat="1" ht="19.5" customHeight="1" x14ac:dyDescent="0.15">
      <c r="B27" s="314"/>
      <c r="C27" s="314"/>
      <c r="D27" s="196">
        <v>50875</v>
      </c>
      <c r="E27" s="228">
        <v>0.6</v>
      </c>
      <c r="F27" s="197">
        <v>34899</v>
      </c>
      <c r="G27" s="197">
        <v>15976</v>
      </c>
      <c r="H27" s="229">
        <v>31.4</v>
      </c>
      <c r="I27" s="230">
        <v>0.17</v>
      </c>
      <c r="J27" s="229">
        <v>1.29</v>
      </c>
      <c r="K27" s="229">
        <v>1.69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48" t="s">
        <v>2</v>
      </c>
      <c r="C30" s="248"/>
      <c r="D30" s="248"/>
      <c r="E30" s="248"/>
      <c r="F30" s="248"/>
      <c r="G30" s="248"/>
      <c r="H30" s="248"/>
      <c r="I30" s="248"/>
      <c r="J30" s="248"/>
      <c r="K30" s="248"/>
      <c r="L30" s="163"/>
    </row>
    <row r="31" spans="2:13" s="8" customFormat="1" ht="15" customHeight="1" x14ac:dyDescent="0.15"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163"/>
    </row>
    <row r="32" spans="2:13" s="8" customFormat="1" ht="15" customHeight="1" thickBot="1" x14ac:dyDescent="0.2">
      <c r="B32" s="48"/>
      <c r="C32" s="49"/>
      <c r="D32" s="124"/>
      <c r="E32" s="124"/>
      <c r="F32" s="124"/>
      <c r="G32" s="124"/>
      <c r="H32" s="124"/>
      <c r="I32" s="124"/>
      <c r="J32" s="247" t="s">
        <v>9</v>
      </c>
      <c r="K32" s="247"/>
    </row>
    <row r="33" spans="2:15" s="9" customFormat="1" ht="18" customHeight="1" thickTop="1" x14ac:dyDescent="0.15">
      <c r="B33" s="237" t="s">
        <v>90</v>
      </c>
      <c r="C33" s="238"/>
      <c r="D33" s="320" t="s">
        <v>23</v>
      </c>
      <c r="E33" s="321"/>
      <c r="F33" s="96"/>
      <c r="G33" s="96"/>
      <c r="H33" s="96"/>
      <c r="I33" s="97"/>
      <c r="J33" s="324" t="s">
        <v>102</v>
      </c>
      <c r="K33" s="327" t="s">
        <v>49</v>
      </c>
    </row>
    <row r="34" spans="2:15" s="9" customFormat="1" ht="15" customHeight="1" x14ac:dyDescent="0.15">
      <c r="B34" s="239"/>
      <c r="C34" s="240"/>
      <c r="D34" s="322"/>
      <c r="E34" s="323"/>
      <c r="F34" s="330" t="s">
        <v>130</v>
      </c>
      <c r="G34" s="306" t="s">
        <v>129</v>
      </c>
      <c r="H34" s="126"/>
      <c r="I34" s="127"/>
      <c r="J34" s="325"/>
      <c r="K34" s="328"/>
    </row>
    <row r="35" spans="2:15" s="9" customFormat="1" ht="15" customHeight="1" x14ac:dyDescent="0.15">
      <c r="B35" s="239"/>
      <c r="C35" s="240"/>
      <c r="D35" s="98"/>
      <c r="E35" s="306" t="s">
        <v>131</v>
      </c>
      <c r="F35" s="325"/>
      <c r="G35" s="265"/>
      <c r="H35" s="308" t="s">
        <v>103</v>
      </c>
      <c r="I35" s="167"/>
      <c r="J35" s="325"/>
      <c r="K35" s="328"/>
    </row>
    <row r="36" spans="2:15" s="9" customFormat="1" ht="18" customHeight="1" x14ac:dyDescent="0.15">
      <c r="B36" s="241"/>
      <c r="C36" s="242"/>
      <c r="D36" s="115"/>
      <c r="E36" s="307"/>
      <c r="F36" s="325"/>
      <c r="G36" s="265"/>
      <c r="H36" s="309"/>
      <c r="I36" s="168" t="s">
        <v>104</v>
      </c>
      <c r="J36" s="326"/>
      <c r="K36" s="329"/>
    </row>
    <row r="37" spans="2:15" s="10" customFormat="1" ht="19.5" customHeight="1" x14ac:dyDescent="0.15">
      <c r="B37" s="61"/>
      <c r="C37" s="61"/>
      <c r="D37" s="174" t="s">
        <v>105</v>
      </c>
      <c r="E37" s="175" t="s">
        <v>47</v>
      </c>
      <c r="F37" s="172" t="s">
        <v>105</v>
      </c>
      <c r="G37" s="175" t="s">
        <v>105</v>
      </c>
      <c r="H37" s="172" t="s">
        <v>47</v>
      </c>
      <c r="I37" s="175" t="s">
        <v>96</v>
      </c>
      <c r="J37" s="172" t="s">
        <v>47</v>
      </c>
      <c r="K37" s="175" t="s">
        <v>47</v>
      </c>
    </row>
    <row r="38" spans="2:15" s="11" customFormat="1" ht="19.5" customHeight="1" x14ac:dyDescent="0.15">
      <c r="B38" s="56" t="s">
        <v>84</v>
      </c>
      <c r="C38" s="57" t="s">
        <v>85</v>
      </c>
      <c r="D38" s="128">
        <v>983278</v>
      </c>
      <c r="E38" s="130">
        <v>1.2</v>
      </c>
      <c r="F38" s="85">
        <v>682510</v>
      </c>
      <c r="G38" s="85">
        <v>300768</v>
      </c>
      <c r="H38" s="105">
        <v>30.6</v>
      </c>
      <c r="I38" s="130">
        <v>2.4</v>
      </c>
      <c r="J38" s="131">
        <v>1.25</v>
      </c>
      <c r="K38" s="131">
        <v>1.46</v>
      </c>
      <c r="L38" s="35"/>
    </row>
    <row r="39" spans="2:15" s="8" customFormat="1" ht="19.5" customHeight="1" x14ac:dyDescent="0.15">
      <c r="B39" s="86" t="s">
        <v>24</v>
      </c>
      <c r="C39" s="87" t="s">
        <v>42</v>
      </c>
      <c r="D39" s="132">
        <v>395</v>
      </c>
      <c r="E39" s="134">
        <v>0.9</v>
      </c>
      <c r="F39" s="88">
        <v>394</v>
      </c>
      <c r="G39" s="88">
        <v>1</v>
      </c>
      <c r="H39" s="109">
        <v>0.3</v>
      </c>
      <c r="I39" s="134">
        <v>-0.1</v>
      </c>
      <c r="J39" s="135">
        <v>0</v>
      </c>
      <c r="K39" s="135">
        <v>0</v>
      </c>
      <c r="L39" s="36"/>
    </row>
    <row r="40" spans="2:15" s="8" customFormat="1" ht="19.5" customHeight="1" x14ac:dyDescent="0.15">
      <c r="B40" s="86" t="s">
        <v>3</v>
      </c>
      <c r="C40" s="87" t="s">
        <v>50</v>
      </c>
      <c r="D40" s="132">
        <v>48680</v>
      </c>
      <c r="E40" s="134">
        <v>2.7</v>
      </c>
      <c r="F40" s="88">
        <v>46948</v>
      </c>
      <c r="G40" s="88">
        <v>1732</v>
      </c>
      <c r="H40" s="109">
        <v>3.6</v>
      </c>
      <c r="I40" s="134">
        <v>1.3</v>
      </c>
      <c r="J40" s="135">
        <v>2.4500000000000002</v>
      </c>
      <c r="K40" s="135">
        <v>1.1000000000000001</v>
      </c>
      <c r="O40" s="34"/>
    </row>
    <row r="41" spans="2:15" s="8" customFormat="1" ht="19.5" customHeight="1" x14ac:dyDescent="0.15">
      <c r="B41" s="86" t="s">
        <v>51</v>
      </c>
      <c r="C41" s="87" t="s">
        <v>13</v>
      </c>
      <c r="D41" s="132">
        <v>107398</v>
      </c>
      <c r="E41" s="134">
        <v>2.7</v>
      </c>
      <c r="F41" s="88">
        <v>80636</v>
      </c>
      <c r="G41" s="88">
        <v>26762</v>
      </c>
      <c r="H41" s="109">
        <v>24.9</v>
      </c>
      <c r="I41" s="134">
        <v>-1.4</v>
      </c>
      <c r="J41" s="135">
        <v>1.02</v>
      </c>
      <c r="K41" s="135">
        <v>0.97</v>
      </c>
    </row>
    <row r="42" spans="2:15" s="8" customFormat="1" ht="19.5" customHeight="1" x14ac:dyDescent="0.15">
      <c r="B42" s="86" t="s">
        <v>19</v>
      </c>
      <c r="C42" s="87" t="s">
        <v>52</v>
      </c>
      <c r="D42" s="132">
        <v>8703</v>
      </c>
      <c r="E42" s="134">
        <v>0.1</v>
      </c>
      <c r="F42" s="88">
        <v>8469</v>
      </c>
      <c r="G42" s="88">
        <v>234</v>
      </c>
      <c r="H42" s="109">
        <v>2.7</v>
      </c>
      <c r="I42" s="134">
        <v>0.8</v>
      </c>
      <c r="J42" s="135">
        <v>0.03</v>
      </c>
      <c r="K42" s="135">
        <v>7.0000000000000007E-2</v>
      </c>
    </row>
    <row r="43" spans="2:15" s="8" customFormat="1" ht="19.5" customHeight="1" x14ac:dyDescent="0.15">
      <c r="B43" s="86" t="s">
        <v>53</v>
      </c>
      <c r="C43" s="87" t="s">
        <v>54</v>
      </c>
      <c r="D43" s="132">
        <v>23387</v>
      </c>
      <c r="E43" s="134">
        <v>-0.2</v>
      </c>
      <c r="F43" s="88">
        <v>19725</v>
      </c>
      <c r="G43" s="88">
        <v>3662</v>
      </c>
      <c r="H43" s="109">
        <v>15.7</v>
      </c>
      <c r="I43" s="134">
        <v>2.7</v>
      </c>
      <c r="J43" s="135">
        <v>0.25</v>
      </c>
      <c r="K43" s="135">
        <v>1.08</v>
      </c>
    </row>
    <row r="44" spans="2:15" s="8" customFormat="1" ht="19.5" customHeight="1" x14ac:dyDescent="0.15">
      <c r="B44" s="86" t="s">
        <v>55</v>
      </c>
      <c r="C44" s="87" t="s">
        <v>56</v>
      </c>
      <c r="D44" s="132">
        <v>78161</v>
      </c>
      <c r="E44" s="134">
        <v>-3.1</v>
      </c>
      <c r="F44" s="88">
        <v>74378</v>
      </c>
      <c r="G44" s="88">
        <v>3783</v>
      </c>
      <c r="H44" s="109">
        <v>4.8</v>
      </c>
      <c r="I44" s="134">
        <v>-1.2</v>
      </c>
      <c r="J44" s="135">
        <v>0.49</v>
      </c>
      <c r="K44" s="135">
        <v>0.78</v>
      </c>
    </row>
    <row r="45" spans="2:15" s="8" customFormat="1" ht="19.5" customHeight="1" x14ac:dyDescent="0.15">
      <c r="B45" s="86" t="s">
        <v>57</v>
      </c>
      <c r="C45" s="87" t="s">
        <v>59</v>
      </c>
      <c r="D45" s="132">
        <v>136297</v>
      </c>
      <c r="E45" s="134">
        <v>-2.6</v>
      </c>
      <c r="F45" s="88">
        <v>78527</v>
      </c>
      <c r="G45" s="88">
        <v>57770</v>
      </c>
      <c r="H45" s="109">
        <v>42.4</v>
      </c>
      <c r="I45" s="134">
        <v>-3.2</v>
      </c>
      <c r="J45" s="135">
        <v>1.91</v>
      </c>
      <c r="K45" s="135">
        <v>1.73</v>
      </c>
    </row>
    <row r="46" spans="2:15" s="8" customFormat="1" ht="19.5" customHeight="1" x14ac:dyDescent="0.15">
      <c r="B46" s="86" t="s">
        <v>60</v>
      </c>
      <c r="C46" s="87" t="s">
        <v>18</v>
      </c>
      <c r="D46" s="132">
        <v>19759</v>
      </c>
      <c r="E46" s="134">
        <v>-1.2</v>
      </c>
      <c r="F46" s="88">
        <v>16480</v>
      </c>
      <c r="G46" s="88">
        <v>3279</v>
      </c>
      <c r="H46" s="109">
        <v>16.600000000000001</v>
      </c>
      <c r="I46" s="134">
        <v>0.9</v>
      </c>
      <c r="J46" s="135">
        <v>0.6</v>
      </c>
      <c r="K46" s="135">
        <v>0.9</v>
      </c>
    </row>
    <row r="47" spans="2:15" s="8" customFormat="1" ht="19.5" customHeight="1" x14ac:dyDescent="0.15">
      <c r="B47" s="86" t="s">
        <v>61</v>
      </c>
      <c r="C47" s="87" t="s">
        <v>62</v>
      </c>
      <c r="D47" s="132">
        <v>11408</v>
      </c>
      <c r="E47" s="136">
        <v>-7</v>
      </c>
      <c r="F47" s="88">
        <v>8379</v>
      </c>
      <c r="G47" s="88">
        <v>3029</v>
      </c>
      <c r="H47" s="109">
        <v>26.6</v>
      </c>
      <c r="I47" s="136">
        <v>8.3000000000000007</v>
      </c>
      <c r="J47" s="135">
        <v>1.54</v>
      </c>
      <c r="K47" s="135">
        <v>1.59</v>
      </c>
    </row>
    <row r="48" spans="2:15" s="8" customFormat="1" ht="19.5" customHeight="1" x14ac:dyDescent="0.15">
      <c r="B48" s="86" t="s">
        <v>63</v>
      </c>
      <c r="C48" s="87" t="s">
        <v>64</v>
      </c>
      <c r="D48" s="132">
        <v>23212</v>
      </c>
      <c r="E48" s="136">
        <v>0.7</v>
      </c>
      <c r="F48" s="88">
        <v>21479</v>
      </c>
      <c r="G48" s="88">
        <v>1733</v>
      </c>
      <c r="H48" s="109">
        <v>7.5</v>
      </c>
      <c r="I48" s="136">
        <v>-1.3</v>
      </c>
      <c r="J48" s="135">
        <v>0.56999999999999995</v>
      </c>
      <c r="K48" s="135">
        <v>0.62</v>
      </c>
    </row>
    <row r="49" spans="2:11" s="8" customFormat="1" ht="19.5" customHeight="1" x14ac:dyDescent="0.15">
      <c r="B49" s="86" t="s">
        <v>65</v>
      </c>
      <c r="C49" s="87" t="s">
        <v>66</v>
      </c>
      <c r="D49" s="132">
        <v>65221</v>
      </c>
      <c r="E49" s="136">
        <v>-2.8</v>
      </c>
      <c r="F49" s="88">
        <v>18232</v>
      </c>
      <c r="G49" s="88">
        <v>46989</v>
      </c>
      <c r="H49" s="109">
        <v>72</v>
      </c>
      <c r="I49" s="136">
        <v>8.9</v>
      </c>
      <c r="J49" s="135">
        <v>2.15</v>
      </c>
      <c r="K49" s="135">
        <v>2.36</v>
      </c>
    </row>
    <row r="50" spans="2:11" s="8" customFormat="1" ht="19.5" customHeight="1" x14ac:dyDescent="0.15">
      <c r="B50" s="86" t="s">
        <v>67</v>
      </c>
      <c r="C50" s="87" t="s">
        <v>68</v>
      </c>
      <c r="D50" s="132">
        <v>23375</v>
      </c>
      <c r="E50" s="136">
        <v>-12.4</v>
      </c>
      <c r="F50" s="88">
        <v>8665</v>
      </c>
      <c r="G50" s="88">
        <v>14710</v>
      </c>
      <c r="H50" s="109">
        <v>62.9</v>
      </c>
      <c r="I50" s="136">
        <v>16.7</v>
      </c>
      <c r="J50" s="135">
        <v>0.15</v>
      </c>
      <c r="K50" s="135">
        <v>2.38</v>
      </c>
    </row>
    <row r="51" spans="2:11" s="8" customFormat="1" ht="19.5" customHeight="1" x14ac:dyDescent="0.15">
      <c r="B51" s="86" t="s">
        <v>69</v>
      </c>
      <c r="C51" s="87" t="s">
        <v>70</v>
      </c>
      <c r="D51" s="132">
        <v>73730</v>
      </c>
      <c r="E51" s="134">
        <v>-0.1</v>
      </c>
      <c r="F51" s="88">
        <v>50067</v>
      </c>
      <c r="G51" s="88">
        <v>23663</v>
      </c>
      <c r="H51" s="109">
        <v>32.1</v>
      </c>
      <c r="I51" s="134">
        <v>3.1</v>
      </c>
      <c r="J51" s="135">
        <v>0.57999999999999996</v>
      </c>
      <c r="K51" s="135">
        <v>0.88</v>
      </c>
    </row>
    <row r="52" spans="2:11" s="8" customFormat="1" ht="19.5" customHeight="1" x14ac:dyDescent="0.15">
      <c r="B52" s="86" t="s">
        <v>71</v>
      </c>
      <c r="C52" s="89" t="s">
        <v>72</v>
      </c>
      <c r="D52" s="132">
        <v>222090</v>
      </c>
      <c r="E52" s="134">
        <v>10.5</v>
      </c>
      <c r="F52" s="88">
        <v>175920</v>
      </c>
      <c r="G52" s="88">
        <v>46170</v>
      </c>
      <c r="H52" s="109">
        <v>20.8</v>
      </c>
      <c r="I52" s="134">
        <v>3.2</v>
      </c>
      <c r="J52" s="135">
        <v>0.95</v>
      </c>
      <c r="K52" s="135">
        <v>1.03</v>
      </c>
    </row>
    <row r="53" spans="2:11" s="8" customFormat="1" ht="19.5" customHeight="1" x14ac:dyDescent="0.15">
      <c r="B53" s="86" t="s">
        <v>73</v>
      </c>
      <c r="C53" s="87" t="s">
        <v>74</v>
      </c>
      <c r="D53" s="132">
        <v>21767</v>
      </c>
      <c r="E53" s="134">
        <v>1.2</v>
      </c>
      <c r="F53" s="88">
        <v>18243</v>
      </c>
      <c r="G53" s="88">
        <v>3524</v>
      </c>
      <c r="H53" s="109">
        <v>16.2</v>
      </c>
      <c r="I53" s="134">
        <v>-0.5</v>
      </c>
      <c r="J53" s="135">
        <v>1.97</v>
      </c>
      <c r="K53" s="135">
        <v>6.1</v>
      </c>
    </row>
    <row r="54" spans="2:11" s="8" customFormat="1" ht="19.5" customHeight="1" x14ac:dyDescent="0.15">
      <c r="B54" s="90" t="s">
        <v>75</v>
      </c>
      <c r="C54" s="68" t="s">
        <v>122</v>
      </c>
      <c r="D54" s="137">
        <v>119695</v>
      </c>
      <c r="E54" s="138">
        <v>-1.1000000000000001</v>
      </c>
      <c r="F54" s="91">
        <v>55968</v>
      </c>
      <c r="G54" s="91">
        <v>63727</v>
      </c>
      <c r="H54" s="114">
        <v>53.2</v>
      </c>
      <c r="I54" s="138">
        <v>8.6999999999999993</v>
      </c>
      <c r="J54" s="139">
        <v>1.81</v>
      </c>
      <c r="K54" s="139">
        <v>2.2200000000000002</v>
      </c>
    </row>
    <row r="55" spans="2:11" s="8" customFormat="1" ht="15" customHeight="1" x14ac:dyDescent="0.15">
      <c r="B55" s="311" t="s">
        <v>89</v>
      </c>
      <c r="C55" s="311"/>
      <c r="D55" s="225" t="s">
        <v>106</v>
      </c>
      <c r="E55" s="226" t="s">
        <v>47</v>
      </c>
      <c r="F55" s="227" t="s">
        <v>106</v>
      </c>
      <c r="G55" s="227" t="s">
        <v>106</v>
      </c>
      <c r="H55" s="226" t="s">
        <v>47</v>
      </c>
      <c r="I55" s="226" t="s">
        <v>96</v>
      </c>
      <c r="J55" s="226" t="s">
        <v>47</v>
      </c>
      <c r="K55" s="226" t="s">
        <v>47</v>
      </c>
    </row>
    <row r="56" spans="2:11" s="8" customFormat="1" ht="19.5" customHeight="1" x14ac:dyDescent="0.15">
      <c r="B56" s="312"/>
      <c r="C56" s="312"/>
      <c r="D56" s="196">
        <v>29175</v>
      </c>
      <c r="E56" s="228">
        <v>-1.2</v>
      </c>
      <c r="F56" s="197">
        <v>22020</v>
      </c>
      <c r="G56" s="197">
        <v>7155</v>
      </c>
      <c r="H56" s="229">
        <v>24.52</v>
      </c>
      <c r="I56" s="230">
        <v>-0.76</v>
      </c>
      <c r="J56" s="229">
        <v>1.18</v>
      </c>
      <c r="K56" s="229">
        <v>1.58</v>
      </c>
    </row>
    <row r="57" spans="2:11" s="8" customFormat="1" ht="12" customHeight="1" x14ac:dyDescent="0.15">
      <c r="B57" s="74"/>
      <c r="C57" s="75"/>
      <c r="D57" s="92"/>
      <c r="E57" s="92"/>
      <c r="F57" s="92"/>
      <c r="G57" s="92"/>
      <c r="H57" s="92"/>
      <c r="I57" s="92"/>
      <c r="J57" s="92"/>
      <c r="K57" s="92"/>
    </row>
    <row r="58" spans="2:11" ht="12" customHeight="1" x14ac:dyDescent="0.15">
      <c r="B58" s="140"/>
      <c r="C58" s="315" t="s">
        <v>39</v>
      </c>
      <c r="D58" s="316" t="s">
        <v>83</v>
      </c>
      <c r="E58" s="316"/>
      <c r="F58" s="316"/>
      <c r="G58" s="317" t="s">
        <v>107</v>
      </c>
      <c r="H58" s="317"/>
      <c r="I58" s="92"/>
      <c r="J58" s="92"/>
      <c r="K58" s="92"/>
    </row>
    <row r="59" spans="2:11" ht="12" customHeight="1" x14ac:dyDescent="0.15">
      <c r="B59" s="140"/>
      <c r="C59" s="315"/>
      <c r="D59" s="318" t="s">
        <v>108</v>
      </c>
      <c r="E59" s="318"/>
      <c r="F59" s="318"/>
      <c r="G59" s="317"/>
      <c r="H59" s="317"/>
      <c r="I59" s="92"/>
      <c r="J59" s="92"/>
      <c r="K59" s="92"/>
    </row>
    <row r="60" spans="2:11" ht="12" customHeight="1" x14ac:dyDescent="0.15">
      <c r="B60" s="74"/>
      <c r="C60" s="75"/>
      <c r="D60" s="92"/>
      <c r="E60" s="92"/>
      <c r="F60" s="92"/>
      <c r="G60" s="92"/>
      <c r="H60" s="92"/>
      <c r="I60" s="92"/>
      <c r="J60" s="92"/>
      <c r="K60" s="92"/>
    </row>
    <row r="61" spans="2:11" ht="25.5" customHeight="1" x14ac:dyDescent="0.15">
      <c r="B61" s="141" t="s">
        <v>153</v>
      </c>
      <c r="C61" s="310" t="s">
        <v>154</v>
      </c>
      <c r="D61" s="310"/>
      <c r="E61" s="310"/>
      <c r="F61" s="310"/>
      <c r="G61" s="310"/>
      <c r="H61" s="310"/>
      <c r="I61" s="310"/>
      <c r="J61" s="310"/>
      <c r="K61" s="310"/>
    </row>
    <row r="62" spans="2:11" ht="12" customHeight="1" x14ac:dyDescent="0.15">
      <c r="B62" s="74"/>
      <c r="C62" s="75"/>
      <c r="D62" s="92"/>
      <c r="E62" s="92"/>
      <c r="F62" s="92"/>
      <c r="G62" s="92"/>
      <c r="H62" s="92"/>
      <c r="I62" s="92"/>
      <c r="J62" s="92"/>
      <c r="K62" s="92"/>
    </row>
    <row r="63" spans="2:11" ht="17.25" customHeight="1" x14ac:dyDescent="0.15">
      <c r="B63" s="74"/>
      <c r="C63" s="75"/>
      <c r="D63" s="92"/>
      <c r="E63" s="92"/>
      <c r="F63" s="92"/>
      <c r="G63" s="92"/>
      <c r="H63" s="92"/>
      <c r="I63" s="92"/>
      <c r="J63" s="92"/>
      <c r="K63" s="92"/>
    </row>
    <row r="64" spans="2:11" ht="17.25" customHeight="1" x14ac:dyDescent="0.15">
      <c r="B64" s="74"/>
      <c r="C64" s="75"/>
      <c r="D64" s="92"/>
      <c r="E64" s="92"/>
      <c r="F64" s="92"/>
      <c r="G64" s="92"/>
      <c r="H64" s="92"/>
      <c r="I64" s="92"/>
      <c r="J64" s="92"/>
      <c r="K64" s="92"/>
    </row>
  </sheetData>
  <mergeCells count="27"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</mergeCells>
  <phoneticPr fontId="42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workbookViewId="0">
      <selection activeCell="B1" sqref="B1:I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31" t="s">
        <v>12</v>
      </c>
      <c r="C1" s="331"/>
      <c r="D1" s="331"/>
      <c r="E1" s="331"/>
      <c r="F1" s="331"/>
      <c r="G1" s="331"/>
      <c r="H1" s="331"/>
      <c r="I1" s="331"/>
      <c r="J1" s="3"/>
    </row>
    <row r="2" spans="2:11" s="8" customFormat="1" ht="15" customHeight="1" x14ac:dyDescent="0.15">
      <c r="B2" s="331"/>
      <c r="C2" s="331"/>
      <c r="D2" s="331"/>
      <c r="E2" s="331"/>
      <c r="F2" s="331"/>
      <c r="G2" s="331"/>
      <c r="H2" s="331"/>
      <c r="I2" s="331"/>
      <c r="J2" s="46"/>
    </row>
    <row r="3" spans="2:11" s="8" customFormat="1" ht="15" customHeight="1" thickBot="1" x14ac:dyDescent="0.2">
      <c r="B3" s="48"/>
      <c r="C3" s="49"/>
      <c r="D3" s="124"/>
      <c r="E3" s="124"/>
      <c r="F3" s="124"/>
      <c r="G3" s="124"/>
      <c r="H3" s="247" t="s">
        <v>9</v>
      </c>
      <c r="I3" s="247"/>
    </row>
    <row r="4" spans="2:11" s="9" customFormat="1" ht="18" customHeight="1" thickTop="1" x14ac:dyDescent="0.15">
      <c r="B4" s="237" t="s">
        <v>109</v>
      </c>
      <c r="C4" s="238"/>
      <c r="D4" s="333" t="s">
        <v>110</v>
      </c>
      <c r="E4" s="334"/>
      <c r="F4" s="334"/>
      <c r="G4" s="334"/>
      <c r="H4" s="334"/>
      <c r="I4" s="334"/>
    </row>
    <row r="5" spans="2:11" s="9" customFormat="1" ht="18" customHeight="1" x14ac:dyDescent="0.15">
      <c r="B5" s="239"/>
      <c r="C5" s="240"/>
      <c r="D5" s="142"/>
      <c r="E5" s="143"/>
      <c r="F5" s="144"/>
      <c r="G5" s="142"/>
      <c r="H5" s="145"/>
      <c r="I5" s="146"/>
    </row>
    <row r="6" spans="2:11" s="9" customFormat="1" ht="18" customHeight="1" x14ac:dyDescent="0.15">
      <c r="B6" s="239"/>
      <c r="C6" s="240"/>
      <c r="D6" s="147" t="s">
        <v>95</v>
      </c>
      <c r="E6" s="285" t="s">
        <v>132</v>
      </c>
      <c r="F6" s="144"/>
      <c r="G6" s="147" t="s">
        <v>38</v>
      </c>
      <c r="H6" s="285" t="s">
        <v>132</v>
      </c>
      <c r="I6" s="143"/>
    </row>
    <row r="7" spans="2:11" s="9" customFormat="1" ht="18" customHeight="1" x14ac:dyDescent="0.15">
      <c r="B7" s="239"/>
      <c r="C7" s="240"/>
      <c r="D7" s="147"/>
      <c r="E7" s="332"/>
      <c r="F7" s="283" t="s">
        <v>133</v>
      </c>
      <c r="G7" s="147"/>
      <c r="H7" s="332"/>
      <c r="I7" s="285" t="s">
        <v>133</v>
      </c>
    </row>
    <row r="8" spans="2:11" s="9" customFormat="1" ht="18" customHeight="1" x14ac:dyDescent="0.15">
      <c r="B8" s="241"/>
      <c r="C8" s="242"/>
      <c r="D8" s="147"/>
      <c r="E8" s="332"/>
      <c r="F8" s="284"/>
      <c r="G8" s="148"/>
      <c r="H8" s="332"/>
      <c r="I8" s="286"/>
    </row>
    <row r="9" spans="2:11" s="10" customFormat="1" ht="19.5" customHeight="1" x14ac:dyDescent="0.15">
      <c r="B9" s="61"/>
      <c r="C9" s="55"/>
      <c r="D9" s="178" t="s">
        <v>105</v>
      </c>
      <c r="E9" s="175" t="s">
        <v>105</v>
      </c>
      <c r="F9" s="179" t="s">
        <v>112</v>
      </c>
      <c r="G9" s="180" t="s">
        <v>105</v>
      </c>
      <c r="H9" s="175" t="s">
        <v>105</v>
      </c>
      <c r="I9" s="175" t="s">
        <v>112</v>
      </c>
    </row>
    <row r="10" spans="2:11" s="11" customFormat="1" ht="19.5" customHeight="1" x14ac:dyDescent="0.15">
      <c r="B10" s="56" t="s">
        <v>84</v>
      </c>
      <c r="C10" s="57" t="s">
        <v>85</v>
      </c>
      <c r="D10" s="58">
        <v>928638</v>
      </c>
      <c r="E10" s="85">
        <v>156012</v>
      </c>
      <c r="F10" s="105">
        <v>16.8</v>
      </c>
      <c r="G10" s="85">
        <v>885176</v>
      </c>
      <c r="H10" s="85">
        <v>441366</v>
      </c>
      <c r="I10" s="105">
        <v>49.9</v>
      </c>
      <c r="J10" s="35"/>
    </row>
    <row r="11" spans="2:11" s="8" customFormat="1" ht="19.5" customHeight="1" x14ac:dyDescent="0.15">
      <c r="B11" s="86" t="s">
        <v>24</v>
      </c>
      <c r="C11" s="87" t="s">
        <v>42</v>
      </c>
      <c r="D11" s="63">
        <v>951</v>
      </c>
      <c r="E11" s="88">
        <v>1</v>
      </c>
      <c r="F11" s="109">
        <v>0.1</v>
      </c>
      <c r="G11" s="88">
        <v>103</v>
      </c>
      <c r="H11" s="88">
        <v>16</v>
      </c>
      <c r="I11" s="109">
        <v>15.5</v>
      </c>
      <c r="J11" s="36"/>
    </row>
    <row r="12" spans="2:11" s="8" customFormat="1" ht="19.5" customHeight="1" x14ac:dyDescent="0.15">
      <c r="B12" s="86" t="s">
        <v>3</v>
      </c>
      <c r="C12" s="87" t="s">
        <v>50</v>
      </c>
      <c r="D12" s="63">
        <v>109954</v>
      </c>
      <c r="E12" s="88">
        <v>2260</v>
      </c>
      <c r="F12" s="109">
        <v>2.1</v>
      </c>
      <c r="G12" s="88">
        <v>14390</v>
      </c>
      <c r="H12" s="88">
        <v>2416</v>
      </c>
      <c r="I12" s="109">
        <v>16.8</v>
      </c>
      <c r="K12" s="34"/>
    </row>
    <row r="13" spans="2:11" s="8" customFormat="1" ht="19.5" customHeight="1" x14ac:dyDescent="0.15">
      <c r="B13" s="86" t="s">
        <v>51</v>
      </c>
      <c r="C13" s="87" t="s">
        <v>13</v>
      </c>
      <c r="D13" s="63">
        <v>93615</v>
      </c>
      <c r="E13" s="88">
        <v>10496</v>
      </c>
      <c r="F13" s="109">
        <v>11.2</v>
      </c>
      <c r="G13" s="88">
        <v>56859</v>
      </c>
      <c r="H13" s="88">
        <v>24325</v>
      </c>
      <c r="I13" s="109">
        <v>42.8</v>
      </c>
    </row>
    <row r="14" spans="2:11" s="8" customFormat="1" ht="19.5" customHeight="1" x14ac:dyDescent="0.15">
      <c r="B14" s="86" t="s">
        <v>19</v>
      </c>
      <c r="C14" s="87" t="s">
        <v>52</v>
      </c>
      <c r="D14" s="63">
        <v>11849</v>
      </c>
      <c r="E14" s="88">
        <v>42</v>
      </c>
      <c r="F14" s="109">
        <v>0.4</v>
      </c>
      <c r="G14" s="88">
        <v>1706</v>
      </c>
      <c r="H14" s="88">
        <v>473</v>
      </c>
      <c r="I14" s="109">
        <v>27.7</v>
      </c>
    </row>
    <row r="15" spans="2:11" s="8" customFormat="1" ht="19.5" customHeight="1" x14ac:dyDescent="0.15">
      <c r="B15" s="86" t="s">
        <v>53</v>
      </c>
      <c r="C15" s="87" t="s">
        <v>54</v>
      </c>
      <c r="D15" s="63">
        <v>22811</v>
      </c>
      <c r="E15" s="88">
        <v>1317</v>
      </c>
      <c r="F15" s="109">
        <v>5.8</v>
      </c>
      <c r="G15" s="88">
        <v>11388</v>
      </c>
      <c r="H15" s="88">
        <v>2606</v>
      </c>
      <c r="I15" s="109">
        <v>22.9</v>
      </c>
    </row>
    <row r="16" spans="2:11" s="8" customFormat="1" ht="19.5" customHeight="1" x14ac:dyDescent="0.15">
      <c r="B16" s="86" t="s">
        <v>55</v>
      </c>
      <c r="C16" s="87" t="s">
        <v>56</v>
      </c>
      <c r="D16" s="63">
        <v>100004</v>
      </c>
      <c r="E16" s="88">
        <v>2423</v>
      </c>
      <c r="F16" s="109">
        <v>2.4</v>
      </c>
      <c r="G16" s="88">
        <v>20133</v>
      </c>
      <c r="H16" s="88">
        <v>6962</v>
      </c>
      <c r="I16" s="109">
        <v>34.6</v>
      </c>
    </row>
    <row r="17" spans="2:9" s="8" customFormat="1" ht="19.5" customHeight="1" x14ac:dyDescent="0.15">
      <c r="B17" s="86" t="s">
        <v>57</v>
      </c>
      <c r="C17" s="87" t="s">
        <v>59</v>
      </c>
      <c r="D17" s="63">
        <v>181001</v>
      </c>
      <c r="E17" s="88">
        <v>39189</v>
      </c>
      <c r="F17" s="109">
        <v>21.7</v>
      </c>
      <c r="G17" s="88">
        <v>188303</v>
      </c>
      <c r="H17" s="88">
        <v>119142</v>
      </c>
      <c r="I17" s="109">
        <v>63.3</v>
      </c>
    </row>
    <row r="18" spans="2:9" s="8" customFormat="1" ht="19.5" customHeight="1" x14ac:dyDescent="0.15">
      <c r="B18" s="86" t="s">
        <v>60</v>
      </c>
      <c r="C18" s="87" t="s">
        <v>18</v>
      </c>
      <c r="D18" s="63">
        <v>17631</v>
      </c>
      <c r="E18" s="88">
        <v>288</v>
      </c>
      <c r="F18" s="109">
        <v>1.6</v>
      </c>
      <c r="G18" s="88">
        <v>23700</v>
      </c>
      <c r="H18" s="88">
        <v>6264</v>
      </c>
      <c r="I18" s="109">
        <v>26.4</v>
      </c>
    </row>
    <row r="19" spans="2:9" s="8" customFormat="1" ht="19.5" customHeight="1" x14ac:dyDescent="0.15">
      <c r="B19" s="86" t="s">
        <v>61</v>
      </c>
      <c r="C19" s="87" t="s">
        <v>62</v>
      </c>
      <c r="D19" s="63">
        <v>15108</v>
      </c>
      <c r="E19" s="88">
        <v>2901</v>
      </c>
      <c r="F19" s="109">
        <v>19.2</v>
      </c>
      <c r="G19" s="88">
        <v>11236</v>
      </c>
      <c r="H19" s="88">
        <v>6498</v>
      </c>
      <c r="I19" s="109">
        <v>57.8</v>
      </c>
    </row>
    <row r="20" spans="2:9" s="8" customFormat="1" ht="19.5" customHeight="1" x14ac:dyDescent="0.15">
      <c r="B20" s="86" t="s">
        <v>63</v>
      </c>
      <c r="C20" s="87" t="s">
        <v>64</v>
      </c>
      <c r="D20" s="63">
        <v>29563</v>
      </c>
      <c r="E20" s="88">
        <v>600</v>
      </c>
      <c r="F20" s="109">
        <v>2</v>
      </c>
      <c r="G20" s="88">
        <v>17102</v>
      </c>
      <c r="H20" s="88">
        <v>3852</v>
      </c>
      <c r="I20" s="109">
        <v>22.5</v>
      </c>
    </row>
    <row r="21" spans="2:9" s="8" customFormat="1" ht="19.5" customHeight="1" x14ac:dyDescent="0.15">
      <c r="B21" s="86" t="s">
        <v>65</v>
      </c>
      <c r="C21" s="87" t="s">
        <v>66</v>
      </c>
      <c r="D21" s="63">
        <v>66422</v>
      </c>
      <c r="E21" s="88">
        <v>43189</v>
      </c>
      <c r="F21" s="109">
        <v>65</v>
      </c>
      <c r="G21" s="88">
        <v>110734</v>
      </c>
      <c r="H21" s="88">
        <v>93086</v>
      </c>
      <c r="I21" s="109">
        <v>84.1</v>
      </c>
    </row>
    <row r="22" spans="2:9" s="8" customFormat="1" ht="19.5" customHeight="1" x14ac:dyDescent="0.15">
      <c r="B22" s="86" t="s">
        <v>67</v>
      </c>
      <c r="C22" s="87" t="s">
        <v>68</v>
      </c>
      <c r="D22" s="63">
        <v>14938</v>
      </c>
      <c r="E22" s="88">
        <v>3176</v>
      </c>
      <c r="F22" s="109">
        <v>21.3</v>
      </c>
      <c r="G22" s="88">
        <v>35297</v>
      </c>
      <c r="H22" s="88">
        <v>24345</v>
      </c>
      <c r="I22" s="109">
        <v>69</v>
      </c>
    </row>
    <row r="23" spans="2:9" s="8" customFormat="1" ht="19.5" customHeight="1" x14ac:dyDescent="0.15">
      <c r="B23" s="86" t="s">
        <v>69</v>
      </c>
      <c r="C23" s="87" t="s">
        <v>70</v>
      </c>
      <c r="D23" s="63">
        <v>56265</v>
      </c>
      <c r="E23" s="88">
        <v>14771</v>
      </c>
      <c r="F23" s="109">
        <v>26.3</v>
      </c>
      <c r="G23" s="88">
        <v>62835</v>
      </c>
      <c r="H23" s="88">
        <v>19716</v>
      </c>
      <c r="I23" s="109">
        <v>31.4</v>
      </c>
    </row>
    <row r="24" spans="2:9" s="8" customFormat="1" ht="19.5" customHeight="1" x14ac:dyDescent="0.15">
      <c r="B24" s="86" t="s">
        <v>71</v>
      </c>
      <c r="C24" s="89" t="s">
        <v>72</v>
      </c>
      <c r="D24" s="63">
        <v>98104</v>
      </c>
      <c r="E24" s="88">
        <v>11033</v>
      </c>
      <c r="F24" s="109">
        <v>11.2</v>
      </c>
      <c r="G24" s="88">
        <v>240605</v>
      </c>
      <c r="H24" s="88">
        <v>75053</v>
      </c>
      <c r="I24" s="109">
        <v>31.2</v>
      </c>
    </row>
    <row r="25" spans="2:9" s="8" customFormat="1" ht="19.5" customHeight="1" x14ac:dyDescent="0.15">
      <c r="B25" s="86" t="s">
        <v>73</v>
      </c>
      <c r="C25" s="87" t="s">
        <v>74</v>
      </c>
      <c r="D25" s="63">
        <v>18086</v>
      </c>
      <c r="E25" s="88">
        <v>1093</v>
      </c>
      <c r="F25" s="109">
        <v>6</v>
      </c>
      <c r="G25" s="88">
        <v>9951</v>
      </c>
      <c r="H25" s="88">
        <v>3738</v>
      </c>
      <c r="I25" s="109">
        <v>37.6</v>
      </c>
    </row>
    <row r="26" spans="2:9" ht="19.5" customHeight="1" x14ac:dyDescent="0.15">
      <c r="B26" s="90" t="s">
        <v>75</v>
      </c>
      <c r="C26" s="68" t="s">
        <v>122</v>
      </c>
      <c r="D26" s="69">
        <v>92336</v>
      </c>
      <c r="E26" s="91">
        <v>23233</v>
      </c>
      <c r="F26" s="114">
        <v>25.2</v>
      </c>
      <c r="G26" s="91">
        <v>80834</v>
      </c>
      <c r="H26" s="91">
        <v>52874</v>
      </c>
      <c r="I26" s="114">
        <v>65.400000000000006</v>
      </c>
    </row>
    <row r="27" spans="2:9" ht="15" customHeight="1" x14ac:dyDescent="0.15">
      <c r="B27" s="74"/>
      <c r="C27" s="75"/>
      <c r="D27" s="92"/>
      <c r="E27" s="92"/>
      <c r="F27" s="92"/>
      <c r="G27" s="92"/>
      <c r="H27" s="92"/>
      <c r="I27" s="92"/>
    </row>
    <row r="28" spans="2:9" ht="15" customHeight="1" x14ac:dyDescent="0.15">
      <c r="B28" s="74"/>
      <c r="C28" s="75"/>
      <c r="D28" s="92"/>
      <c r="E28" s="92"/>
      <c r="F28" s="92"/>
      <c r="G28" s="92"/>
      <c r="H28" s="92"/>
      <c r="I28" s="92"/>
    </row>
    <row r="29" spans="2:9" s="9" customFormat="1" ht="15" customHeight="1" x14ac:dyDescent="0.15">
      <c r="B29" s="331" t="s">
        <v>17</v>
      </c>
      <c r="C29" s="331"/>
      <c r="D29" s="331"/>
      <c r="E29" s="331"/>
      <c r="F29" s="331"/>
      <c r="G29" s="331"/>
      <c r="H29" s="331"/>
      <c r="I29" s="331"/>
    </row>
    <row r="30" spans="2:9" s="9" customFormat="1" ht="15" customHeight="1" x14ac:dyDescent="0.15">
      <c r="B30" s="331"/>
      <c r="C30" s="331"/>
      <c r="D30" s="331"/>
      <c r="E30" s="331"/>
      <c r="F30" s="331"/>
      <c r="G30" s="331"/>
      <c r="H30" s="331"/>
      <c r="I30" s="331"/>
    </row>
    <row r="31" spans="2:9" s="9" customFormat="1" ht="15" customHeight="1" thickBot="1" x14ac:dyDescent="0.2">
      <c r="B31" s="48"/>
      <c r="C31" s="49"/>
      <c r="D31" s="124"/>
      <c r="E31" s="124"/>
      <c r="F31" s="124"/>
      <c r="G31" s="124"/>
      <c r="H31" s="247" t="s">
        <v>9</v>
      </c>
      <c r="I31" s="247"/>
    </row>
    <row r="32" spans="2:9" s="9" customFormat="1" ht="18" customHeight="1" thickTop="1" x14ac:dyDescent="0.15">
      <c r="B32" s="237" t="s">
        <v>109</v>
      </c>
      <c r="C32" s="238"/>
      <c r="D32" s="333" t="s">
        <v>110</v>
      </c>
      <c r="E32" s="334"/>
      <c r="F32" s="334"/>
      <c r="G32" s="334"/>
      <c r="H32" s="334"/>
      <c r="I32" s="334"/>
    </row>
    <row r="33" spans="2:11" s="9" customFormat="1" ht="18" customHeight="1" x14ac:dyDescent="0.15">
      <c r="B33" s="239"/>
      <c r="C33" s="240"/>
      <c r="D33" s="142"/>
      <c r="E33" s="143"/>
      <c r="F33" s="144"/>
      <c r="G33" s="142"/>
      <c r="H33" s="145"/>
      <c r="I33" s="146"/>
    </row>
    <row r="34" spans="2:11" s="9" customFormat="1" ht="18" customHeight="1" x14ac:dyDescent="0.15">
      <c r="B34" s="239"/>
      <c r="C34" s="240"/>
      <c r="D34" s="147" t="s">
        <v>95</v>
      </c>
      <c r="E34" s="285" t="s">
        <v>132</v>
      </c>
      <c r="F34" s="144"/>
      <c r="G34" s="147" t="s">
        <v>38</v>
      </c>
      <c r="H34" s="285" t="s">
        <v>132</v>
      </c>
      <c r="I34" s="143"/>
    </row>
    <row r="35" spans="2:11" s="9" customFormat="1" ht="18" customHeight="1" x14ac:dyDescent="0.15">
      <c r="B35" s="239"/>
      <c r="C35" s="240"/>
      <c r="D35" s="147"/>
      <c r="E35" s="332"/>
      <c r="F35" s="283" t="s">
        <v>133</v>
      </c>
      <c r="G35" s="147"/>
      <c r="H35" s="332"/>
      <c r="I35" s="285" t="s">
        <v>133</v>
      </c>
    </row>
    <row r="36" spans="2:11" s="9" customFormat="1" ht="18" customHeight="1" x14ac:dyDescent="0.15">
      <c r="B36" s="241"/>
      <c r="C36" s="242"/>
      <c r="D36" s="147"/>
      <c r="E36" s="332"/>
      <c r="F36" s="284"/>
      <c r="G36" s="148"/>
      <c r="H36" s="332"/>
      <c r="I36" s="286"/>
    </row>
    <row r="37" spans="2:11" s="8" customFormat="1" ht="19.5" customHeight="1" x14ac:dyDescent="0.15">
      <c r="B37" s="61"/>
      <c r="C37" s="55"/>
      <c r="D37" s="178" t="s">
        <v>105</v>
      </c>
      <c r="E37" s="175" t="s">
        <v>105</v>
      </c>
      <c r="F37" s="175" t="s">
        <v>112</v>
      </c>
      <c r="G37" s="180" t="s">
        <v>105</v>
      </c>
      <c r="H37" s="175" t="s">
        <v>105</v>
      </c>
      <c r="I37" s="175" t="s">
        <v>112</v>
      </c>
      <c r="J37" s="34"/>
    </row>
    <row r="38" spans="2:11" s="11" customFormat="1" ht="19.5" customHeight="1" x14ac:dyDescent="0.15">
      <c r="B38" s="56" t="s">
        <v>84</v>
      </c>
      <c r="C38" s="57" t="s">
        <v>85</v>
      </c>
      <c r="D38" s="58">
        <v>519146</v>
      </c>
      <c r="E38" s="85">
        <v>88072</v>
      </c>
      <c r="F38" s="105">
        <v>17</v>
      </c>
      <c r="G38" s="85">
        <v>464132</v>
      </c>
      <c r="H38" s="85">
        <v>212696</v>
      </c>
      <c r="I38" s="105">
        <v>45.8</v>
      </c>
      <c r="J38" s="35"/>
      <c r="K38" s="38"/>
    </row>
    <row r="39" spans="2:11" s="8" customFormat="1" ht="19.5" customHeight="1" x14ac:dyDescent="0.15">
      <c r="B39" s="86" t="s">
        <v>24</v>
      </c>
      <c r="C39" s="87" t="s">
        <v>42</v>
      </c>
      <c r="D39" s="63">
        <v>383</v>
      </c>
      <c r="E39" s="88">
        <v>1</v>
      </c>
      <c r="F39" s="109">
        <v>0.3</v>
      </c>
      <c r="G39" s="88">
        <v>12</v>
      </c>
      <c r="H39" s="88">
        <v>0</v>
      </c>
      <c r="I39" s="109">
        <v>0</v>
      </c>
      <c r="J39" s="36"/>
    </row>
    <row r="40" spans="2:11" s="8" customFormat="1" ht="19.5" customHeight="1" x14ac:dyDescent="0.15">
      <c r="B40" s="86" t="s">
        <v>3</v>
      </c>
      <c r="C40" s="87" t="s">
        <v>50</v>
      </c>
      <c r="D40" s="63">
        <v>44107</v>
      </c>
      <c r="E40" s="88">
        <v>1266</v>
      </c>
      <c r="F40" s="109">
        <v>2.9</v>
      </c>
      <c r="G40" s="88">
        <v>4573</v>
      </c>
      <c r="H40" s="88">
        <v>466</v>
      </c>
      <c r="I40" s="109">
        <v>10.199999999999999</v>
      </c>
    </row>
    <row r="41" spans="2:11" s="8" customFormat="1" ht="19.5" customHeight="1" x14ac:dyDescent="0.15">
      <c r="B41" s="86" t="s">
        <v>51</v>
      </c>
      <c r="C41" s="87" t="s">
        <v>13</v>
      </c>
      <c r="D41" s="63">
        <v>64662</v>
      </c>
      <c r="E41" s="88">
        <v>7975</v>
      </c>
      <c r="F41" s="109">
        <v>12.3</v>
      </c>
      <c r="G41" s="88">
        <v>42736</v>
      </c>
      <c r="H41" s="88">
        <v>18787</v>
      </c>
      <c r="I41" s="109">
        <v>44</v>
      </c>
    </row>
    <row r="42" spans="2:11" s="8" customFormat="1" ht="19.5" customHeight="1" x14ac:dyDescent="0.15">
      <c r="B42" s="86" t="s">
        <v>19</v>
      </c>
      <c r="C42" s="87" t="s">
        <v>52</v>
      </c>
      <c r="D42" s="63">
        <v>7567</v>
      </c>
      <c r="E42" s="88">
        <v>18</v>
      </c>
      <c r="F42" s="109">
        <v>0.2</v>
      </c>
      <c r="G42" s="88">
        <v>1136</v>
      </c>
      <c r="H42" s="88">
        <v>216</v>
      </c>
      <c r="I42" s="109">
        <v>19</v>
      </c>
    </row>
    <row r="43" spans="2:11" s="8" customFormat="1" ht="19.5" customHeight="1" x14ac:dyDescent="0.15">
      <c r="B43" s="86" t="s">
        <v>53</v>
      </c>
      <c r="C43" s="87" t="s">
        <v>54</v>
      </c>
      <c r="D43" s="63">
        <v>15682</v>
      </c>
      <c r="E43" s="88">
        <v>1223</v>
      </c>
      <c r="F43" s="109">
        <v>7.8</v>
      </c>
      <c r="G43" s="88">
        <v>7705</v>
      </c>
      <c r="H43" s="88">
        <v>2439</v>
      </c>
      <c r="I43" s="109">
        <v>31.7</v>
      </c>
    </row>
    <row r="44" spans="2:11" s="8" customFormat="1" ht="19.5" customHeight="1" x14ac:dyDescent="0.15">
      <c r="B44" s="86" t="s">
        <v>55</v>
      </c>
      <c r="C44" s="87" t="s">
        <v>56</v>
      </c>
      <c r="D44" s="63">
        <v>69591</v>
      </c>
      <c r="E44" s="88">
        <v>1608</v>
      </c>
      <c r="F44" s="109">
        <v>2.2999999999999998</v>
      </c>
      <c r="G44" s="88">
        <v>8570</v>
      </c>
      <c r="H44" s="88">
        <v>2175</v>
      </c>
      <c r="I44" s="109">
        <v>25.4</v>
      </c>
    </row>
    <row r="45" spans="2:11" s="8" customFormat="1" ht="19.5" customHeight="1" x14ac:dyDescent="0.15">
      <c r="B45" s="86" t="s">
        <v>57</v>
      </c>
      <c r="C45" s="87" t="s">
        <v>59</v>
      </c>
      <c r="D45" s="63">
        <v>61099</v>
      </c>
      <c r="E45" s="88">
        <v>15121</v>
      </c>
      <c r="F45" s="109">
        <v>24.7</v>
      </c>
      <c r="G45" s="88">
        <v>75198</v>
      </c>
      <c r="H45" s="88">
        <v>42649</v>
      </c>
      <c r="I45" s="109">
        <v>56.7</v>
      </c>
    </row>
    <row r="46" spans="2:11" s="8" customFormat="1" ht="19.5" customHeight="1" x14ac:dyDescent="0.15">
      <c r="B46" s="86" t="s">
        <v>60</v>
      </c>
      <c r="C46" s="87" t="s">
        <v>18</v>
      </c>
      <c r="D46" s="63">
        <v>9648</v>
      </c>
      <c r="E46" s="88">
        <v>216</v>
      </c>
      <c r="F46" s="109">
        <v>2.2000000000000002</v>
      </c>
      <c r="G46" s="88">
        <v>10111</v>
      </c>
      <c r="H46" s="88">
        <v>3063</v>
      </c>
      <c r="I46" s="109">
        <v>30.3</v>
      </c>
    </row>
    <row r="47" spans="2:11" s="8" customFormat="1" ht="19.5" customHeight="1" x14ac:dyDescent="0.15">
      <c r="B47" s="86" t="s">
        <v>61</v>
      </c>
      <c r="C47" s="87" t="s">
        <v>62</v>
      </c>
      <c r="D47" s="63">
        <v>7555</v>
      </c>
      <c r="E47" s="88">
        <v>1289</v>
      </c>
      <c r="F47" s="109">
        <v>17.100000000000001</v>
      </c>
      <c r="G47" s="88">
        <v>3853</v>
      </c>
      <c r="H47" s="88">
        <v>1740</v>
      </c>
      <c r="I47" s="109">
        <v>45.2</v>
      </c>
    </row>
    <row r="48" spans="2:11" s="8" customFormat="1" ht="19.5" customHeight="1" x14ac:dyDescent="0.15">
      <c r="B48" s="86" t="s">
        <v>63</v>
      </c>
      <c r="C48" s="87" t="s">
        <v>64</v>
      </c>
      <c r="D48" s="63">
        <v>16266</v>
      </c>
      <c r="E48" s="88">
        <v>600</v>
      </c>
      <c r="F48" s="109">
        <v>3.7</v>
      </c>
      <c r="G48" s="88">
        <v>6946</v>
      </c>
      <c r="H48" s="88">
        <v>1133</v>
      </c>
      <c r="I48" s="109">
        <v>16.3</v>
      </c>
    </row>
    <row r="49" spans="2:9" s="8" customFormat="1" ht="19.5" customHeight="1" x14ac:dyDescent="0.15">
      <c r="B49" s="86" t="s">
        <v>65</v>
      </c>
      <c r="C49" s="87" t="s">
        <v>66</v>
      </c>
      <c r="D49" s="63">
        <v>29054</v>
      </c>
      <c r="E49" s="88">
        <v>17342</v>
      </c>
      <c r="F49" s="109">
        <v>59.7</v>
      </c>
      <c r="G49" s="88">
        <v>36167</v>
      </c>
      <c r="H49" s="88">
        <v>29647</v>
      </c>
      <c r="I49" s="109">
        <v>82</v>
      </c>
    </row>
    <row r="50" spans="2:9" s="8" customFormat="1" ht="19.5" customHeight="1" x14ac:dyDescent="0.15">
      <c r="B50" s="86" t="s">
        <v>67</v>
      </c>
      <c r="C50" s="87" t="s">
        <v>68</v>
      </c>
      <c r="D50" s="63">
        <v>6768</v>
      </c>
      <c r="E50" s="88">
        <v>1764</v>
      </c>
      <c r="F50" s="109">
        <v>26.1</v>
      </c>
      <c r="G50" s="88">
        <v>16607</v>
      </c>
      <c r="H50" s="88">
        <v>12946</v>
      </c>
      <c r="I50" s="109">
        <v>78</v>
      </c>
    </row>
    <row r="51" spans="2:9" s="8" customFormat="1" ht="19.5" customHeight="1" x14ac:dyDescent="0.15">
      <c r="B51" s="86" t="s">
        <v>69</v>
      </c>
      <c r="C51" s="87" t="s">
        <v>70</v>
      </c>
      <c r="D51" s="63">
        <v>40063</v>
      </c>
      <c r="E51" s="88">
        <v>11953</v>
      </c>
      <c r="F51" s="109">
        <v>29.8</v>
      </c>
      <c r="G51" s="88">
        <v>33667</v>
      </c>
      <c r="H51" s="88">
        <v>11710</v>
      </c>
      <c r="I51" s="109">
        <v>34.799999999999997</v>
      </c>
    </row>
    <row r="52" spans="2:9" s="8" customFormat="1" ht="19.5" customHeight="1" x14ac:dyDescent="0.15">
      <c r="B52" s="86" t="s">
        <v>71</v>
      </c>
      <c r="C52" s="89" t="s">
        <v>72</v>
      </c>
      <c r="D52" s="63">
        <v>72883</v>
      </c>
      <c r="E52" s="88">
        <v>5548</v>
      </c>
      <c r="F52" s="109">
        <v>7.6</v>
      </c>
      <c r="G52" s="88">
        <v>149207</v>
      </c>
      <c r="H52" s="88">
        <v>40622</v>
      </c>
      <c r="I52" s="109">
        <v>27.2</v>
      </c>
    </row>
    <row r="53" spans="2:9" ht="19.5" customHeight="1" x14ac:dyDescent="0.15">
      <c r="B53" s="86" t="s">
        <v>73</v>
      </c>
      <c r="C53" s="87" t="s">
        <v>74</v>
      </c>
      <c r="D53" s="63">
        <v>15286</v>
      </c>
      <c r="E53" s="88">
        <v>1093</v>
      </c>
      <c r="F53" s="109">
        <v>7.2</v>
      </c>
      <c r="G53" s="88">
        <v>6481</v>
      </c>
      <c r="H53" s="88">
        <v>2431</v>
      </c>
      <c r="I53" s="109">
        <v>37.5</v>
      </c>
    </row>
    <row r="54" spans="2:9" ht="19.5" customHeight="1" x14ac:dyDescent="0.15">
      <c r="B54" s="90" t="s">
        <v>75</v>
      </c>
      <c r="C54" s="68" t="s">
        <v>122</v>
      </c>
      <c r="D54" s="69">
        <v>58532</v>
      </c>
      <c r="E54" s="91">
        <v>21055</v>
      </c>
      <c r="F54" s="114">
        <v>36</v>
      </c>
      <c r="G54" s="91">
        <v>61163</v>
      </c>
      <c r="H54" s="91">
        <v>42672</v>
      </c>
      <c r="I54" s="114">
        <v>69.8</v>
      </c>
    </row>
    <row r="55" spans="2:9" ht="12" customHeight="1" x14ac:dyDescent="0.15">
      <c r="B55" s="74"/>
      <c r="C55" s="75"/>
      <c r="D55" s="92"/>
      <c r="E55" s="92"/>
      <c r="F55" s="92"/>
      <c r="G55" s="92"/>
      <c r="H55" s="92"/>
      <c r="I55" s="92"/>
    </row>
    <row r="56" spans="2:9" ht="12" customHeight="1" x14ac:dyDescent="0.15">
      <c r="B56" s="74"/>
      <c r="C56" s="75"/>
      <c r="D56" s="92"/>
      <c r="E56" s="92"/>
      <c r="F56" s="92"/>
      <c r="G56" s="92"/>
      <c r="H56" s="92"/>
      <c r="I56" s="92"/>
    </row>
    <row r="57" spans="2:9" ht="12" customHeight="1" x14ac:dyDescent="0.15">
      <c r="B57" s="74"/>
      <c r="C57" s="75"/>
      <c r="D57" s="92"/>
      <c r="E57" s="92"/>
      <c r="F57" s="92"/>
      <c r="G57" s="92"/>
      <c r="H57" s="92"/>
      <c r="I57" s="92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小関＿渉（労働統計係）</cp:lastModifiedBy>
  <cp:lastPrinted>2022-04-05T06:10:36Z</cp:lastPrinted>
  <dcterms:created xsi:type="dcterms:W3CDTF">1997-01-08T22:48:59Z</dcterms:created>
  <dcterms:modified xsi:type="dcterms:W3CDTF">2022-07-08T00:40:10Z</dcterms:modified>
</cp:coreProperties>
</file>