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4年\R04年8月分\01完成原稿\"/>
    </mc:Choice>
  </mc:AlternateContent>
  <bookViews>
    <workbookView xWindow="0" yWindow="0" windowWidth="14370" windowHeight="1218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<sst xmlns="http://schemas.openxmlformats.org/spreadsheetml/2006/main" count="982" uniqueCount="157">
  <si>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</si>
  <si>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</si>
  <si>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</si>
  <si>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</si>
  <si>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</si>
  <si>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</si>
  <si>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</si>
  <si>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</si>
  <si>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</si>
  <si>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</si>
  <si>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</si>
  <si>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</si>
  <si>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</si>
  <si>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</si>
  <si>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</si>
  <si>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</si>
  <si>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</si>
  <si>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</si>
  <si>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</si>
  <si>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</si>
  <si>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</si>
  <si>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</si>
  <si>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</si>
  <si>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</si>
  <si>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</si>
  <si>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</si>
  <si>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</si>
  <si>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</si>
  <si>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</si>
  <si>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</si>
  <si>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</si>
  <si>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</si>
  <si>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</si>
  <si>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</si>
  <si>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</si>
  <si>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</si>
  <si>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</si>
  <si>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</si>
  <si>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</si>
  <si>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</si>
  <si>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</si>
  <si>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</si>
  <si>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</si>
  <si>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</si>
  <si>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</si>
  <si>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</si>
  <si>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</si>
  <si>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</si>
  <si>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</si>
  <si>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</si>
  <si>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</si>
  <si>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</si>
  <si>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</si>
  <si>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</si>
  <si>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</si>
  <si>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</si>
  <si>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</si>
  <si>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</si>
  <si>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</si>
  <si>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</si>
  <si>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</si>
  <si>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</si>
  <si>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</si>
  <si>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</si>
  <si>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</si>
  <si>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</si>
  <si>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</si>
  <si>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</si>
  <si>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</si>
  <si>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</si>
  <si>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</si>
  <si>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</si>
  <si>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</si>
  <si>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</si>
  <si>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</si>
  <si>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</si>
  <si>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</si>
  <si>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</si>
  <si>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</si>
  <si>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</si>
  <si>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</si>
  <si>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</si>
  <si>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</si>
  <si>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</si>
  <si>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</si>
  <si>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</si>
  <si>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</si>
  <si>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</si>
  <si>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</si>
  <si>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</si>
  <si>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</si>
  <si>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</si>
  <si>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</si>
  <si>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</si>
  <si>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</si>
  <si>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</si>
  <si>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</si>
  <si>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</si>
  <si>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</si>
  <si>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</si>
  <si>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</si>
  <si>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</si>
  <si>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</si>
  <si>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</si>
  <si>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</si>
  <si>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</si>
  <si>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</si>
  <si>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</si>
  <si>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</si>
  <si>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</si>
  <si>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</si>
  <si>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</si>
  <si>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</si>
  <si>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</si>
  <si>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</si>
  <si>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</si>
  <si>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</si>
  <si>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</si>
  <si>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</si>
  <si>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</si>
  <si>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</si>
  <si>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</si>
  <si>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</si>
  <si>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</si>
  <si>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</si>
  <si>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</si>
  <si>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</si>
  <si>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</si>
  <si>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</si>
  <si>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</si>
  <si>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</si>
  <si>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</si>
  <si>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</si>
  <si>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</si>
  <si>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</si>
  <si>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</si>
  <si>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</si>
  <si>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</si>
  <si>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</si>
  <si>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</si>
  <si>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</si>
  <si>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</si>
  <si>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</si>
  <si>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</si>
  <si>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</si>
  <si>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</si>
  <si>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</si>
  <si>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</si>
  <si>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</si>
  <si>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</si>
  <si>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</si>
  <si>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</si>
  <si>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</si>
  <si>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</si>
  <si>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</si>
  <si>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</si>
  <si>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>ー　令和４年８月分　ー</t>
    <rPh sb="2" eb="4">
      <t>レイワ</t>
    </rPh>
    <rPh sb="5" eb="6">
      <t>ネン</t>
    </rPh>
    <rPh sb="7" eb="9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</si>
</sst>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  <numFmt numFmtId="190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7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0" fontId="34" fillId="16" borderId="0" xfId="0" applyNumberFormat="1" applyFont="1" applyFill="1" applyBorder="1" applyAlignment="1">
      <alignment horizontal="center" vertical="center"/>
    </xf>
    <xf numFmtId="0" fontId="7" fillId="0" borderId="0" xfId="28" applyAlignment="1"/>
    <xf numFmtId="0" fontId="17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 wrapText="1"/>
    </xf>
    <xf numFmtId="49" fontId="34" fillId="17" borderId="0" xfId="0" applyNumberFormat="1" applyFont="1" applyFill="1" applyBorder="1" applyAlignment="1">
      <alignment vertical="center"/>
    </xf>
    <xf numFmtId="0" fontId="34" fillId="17" borderId="17" xfId="0" applyNumberFormat="1" applyFont="1" applyFill="1" applyBorder="1" applyAlignment="1">
      <alignment horizontal="right" vertical="center"/>
    </xf>
    <xf numFmtId="0" fontId="34" fillId="17" borderId="16" xfId="0" applyNumberFormat="1" applyFont="1" applyFill="1" applyBorder="1" applyAlignment="1">
      <alignment horizontal="right" vertical="center" wrapText="1"/>
    </xf>
    <xf numFmtId="0" fontId="34" fillId="17" borderId="0" xfId="0" applyNumberFormat="1" applyFont="1" applyFill="1" applyBorder="1" applyAlignment="1">
      <alignment horizontal="right" vertical="center" wrapText="1"/>
    </xf>
    <xf numFmtId="0" fontId="34" fillId="17" borderId="16" xfId="0" applyNumberFormat="1" applyFont="1" applyFill="1" applyBorder="1" applyAlignment="1">
      <alignment horizontal="right" vertical="center"/>
    </xf>
    <xf numFmtId="176" fontId="34" fillId="17" borderId="18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/>
    </xf>
    <xf numFmtId="180" fontId="34" fillId="17" borderId="0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 wrapText="1"/>
    </xf>
    <xf numFmtId="176" fontId="34" fillId="17" borderId="18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34" fillId="17" borderId="57" xfId="0" applyNumberFormat="1" applyFont="1" applyFill="1" applyBorder="1" applyAlignment="1">
      <alignment vertical="center"/>
    </xf>
    <xf numFmtId="176" fontId="34" fillId="17" borderId="20" xfId="0" applyNumberFormat="1" applyFont="1" applyFill="1" applyBorder="1" applyAlignment="1">
      <alignment vertical="center"/>
    </xf>
    <xf numFmtId="176" fontId="34" fillId="17" borderId="19" xfId="0" applyNumberFormat="1" applyFont="1" applyFill="1" applyBorder="1" applyAlignment="1">
      <alignment vertical="center"/>
    </xf>
    <xf numFmtId="180" fontId="34" fillId="17" borderId="19" xfId="0" applyNumberFormat="1" applyFont="1" applyFill="1" applyBorder="1" applyAlignment="1">
      <alignment vertical="center"/>
    </xf>
    <xf numFmtId="0" fontId="34" fillId="17" borderId="0" xfId="0" applyFont="1" applyFill="1" applyBorder="1" applyAlignment="1">
      <alignment vertical="center"/>
    </xf>
    <xf numFmtId="0" fontId="3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vertical="center" wrapText="1"/>
    </xf>
    <xf numFmtId="0" fontId="17" fillId="17" borderId="0" xfId="0" applyFont="1" applyFill="1" applyAlignment="1">
      <alignment vertical="center" wrapText="1"/>
    </xf>
    <xf numFmtId="0" fontId="35" fillId="17" borderId="0" xfId="28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left" vertical="center"/>
    </xf>
    <xf numFmtId="0" fontId="38" fillId="17" borderId="0" xfId="0" applyFont="1" applyFill="1" applyBorder="1" applyAlignment="1">
      <alignment vertical="top"/>
    </xf>
    <xf numFmtId="0" fontId="37" fillId="17" borderId="0" xfId="0" applyFont="1" applyFill="1" applyAlignment="1">
      <alignment vertical="top"/>
    </xf>
    <xf numFmtId="0" fontId="37" fillId="17" borderId="0" xfId="0" applyFont="1" applyFill="1" applyBorder="1" applyAlignment="1">
      <alignment horizontal="left" vertical="top"/>
    </xf>
    <xf numFmtId="49" fontId="34" fillId="17" borderId="23" xfId="0" applyNumberFormat="1" applyFont="1" applyFill="1" applyBorder="1" applyAlignment="1"/>
    <xf numFmtId="49" fontId="34" fillId="17" borderId="23" xfId="0" applyNumberFormat="1" applyFont="1" applyFill="1" applyBorder="1" applyAlignment="1">
      <alignment horizontal="left" vertical="center"/>
    </xf>
    <xf numFmtId="49" fontId="34" fillId="17" borderId="54" xfId="0" applyNumberFormat="1" applyFont="1" applyFill="1" applyBorder="1" applyAlignment="1">
      <alignment horizontal="left" vertical="center"/>
    </xf>
    <xf numFmtId="0" fontId="34" fillId="17" borderId="23" xfId="0" applyFont="1" applyFill="1" applyBorder="1" applyAlignment="1">
      <alignment vertical="center" wrapText="1"/>
    </xf>
    <xf numFmtId="0" fontId="34" fillId="17" borderId="16" xfId="0" applyFont="1" applyFill="1" applyBorder="1" applyAlignment="1">
      <alignment vertical="center" wrapText="1"/>
    </xf>
    <xf numFmtId="180" fontId="34" fillId="17" borderId="0" xfId="0" applyNumberFormat="1" applyFont="1" applyFill="1" applyBorder="1" applyAlignment="1">
      <alignment vertical="center" wrapText="1"/>
    </xf>
    <xf numFmtId="49" fontId="34" fillId="17" borderId="35" xfId="0" applyNumberFormat="1" applyFont="1" applyFill="1" applyBorder="1" applyAlignment="1">
      <alignment vertical="center"/>
    </xf>
    <xf numFmtId="176" fontId="27" fillId="17" borderId="18" xfId="0" applyNumberFormat="1" applyFont="1" applyFill="1" applyBorder="1" applyAlignment="1">
      <alignment vertical="center"/>
    </xf>
    <xf numFmtId="178" fontId="27" fillId="17" borderId="0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vertical="center"/>
    </xf>
    <xf numFmtId="178" fontId="34" fillId="17" borderId="19" xfId="0" applyNumberFormat="1" applyFont="1" applyFill="1" applyBorder="1" applyAlignment="1">
      <alignment vertical="center"/>
    </xf>
    <xf numFmtId="176" fontId="33" fillId="17" borderId="18" xfId="0" applyNumberFormat="1" applyFont="1" applyFill="1" applyBorder="1" applyAlignment="1">
      <alignment vertical="center"/>
    </xf>
    <xf numFmtId="178" fontId="33" fillId="17" borderId="0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vertical="center"/>
    </xf>
    <xf numFmtId="178" fontId="33" fillId="17" borderId="19" xfId="0" applyNumberFormat="1" applyFont="1" applyFill="1" applyBorder="1" applyAlignment="1">
      <alignment vertical="center"/>
    </xf>
    <xf numFmtId="176" fontId="33" fillId="17" borderId="0" xfId="0" applyNumberFormat="1" applyFont="1" applyFill="1" applyBorder="1" applyAlignment="1">
      <alignment vertical="center"/>
    </xf>
    <xf numFmtId="49" fontId="33" fillId="17" borderId="35" xfId="0" applyNumberFormat="1" applyFont="1" applyFill="1" applyBorder="1" applyAlignment="1">
      <alignment horizontal="center" vertical="center"/>
    </xf>
    <xf numFmtId="49" fontId="27" fillId="17" borderId="0" xfId="0" applyNumberFormat="1" applyFont="1" applyFill="1" applyBorder="1" applyAlignment="1">
      <alignment horizontal="right" vertical="center"/>
    </xf>
    <xf numFmtId="49" fontId="27" fillId="17" borderId="0" xfId="0" applyNumberFormat="1" applyFont="1" applyFill="1" applyBorder="1" applyAlignment="1">
      <alignment vertical="center"/>
    </xf>
    <xf numFmtId="176" fontId="27" fillId="17" borderId="0" xfId="0" applyNumberFormat="1" applyFont="1" applyFill="1" applyBorder="1" applyAlignment="1">
      <alignment vertical="center"/>
    </xf>
    <xf numFmtId="0" fontId="18" fillId="17" borderId="0" xfId="0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right" vertical="center"/>
    </xf>
    <xf numFmtId="179" fontId="34" fillId="17" borderId="0" xfId="0" applyNumberFormat="1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179" fontId="34" fillId="17" borderId="0" xfId="0" applyNumberFormat="1" applyFont="1" applyFill="1" applyBorder="1" applyAlignment="1">
      <alignment vertical="center" shrinkToFit="1"/>
    </xf>
    <xf numFmtId="0" fontId="17" fillId="17" borderId="0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right" vertical="center"/>
    </xf>
    <xf numFmtId="179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center"/>
    </xf>
    <xf numFmtId="0" fontId="15" fillId="17" borderId="0" xfId="28" applyNumberFormat="1" applyFont="1" applyFill="1" applyBorder="1" applyAlignment="1">
      <alignment vertical="center"/>
    </xf>
    <xf numFmtId="0" fontId="20" fillId="17" borderId="0" xfId="0" applyNumberFormat="1" applyFont="1" applyFill="1" applyBorder="1" applyAlignment="1">
      <alignment horizontal="left" vertical="center"/>
    </xf>
    <xf numFmtId="0" fontId="19" fillId="17" borderId="0" xfId="0" applyNumberFormat="1" applyFont="1" applyFill="1" applyBorder="1" applyAlignment="1">
      <alignment horizontal="center" vertical="top"/>
    </xf>
    <xf numFmtId="0" fontId="19" fillId="17" borderId="0" xfId="0" applyFont="1" applyFill="1" applyBorder="1" applyAlignment="1">
      <alignment horizontal="center" vertical="top"/>
    </xf>
    <xf numFmtId="0" fontId="17" fillId="17" borderId="0" xfId="0" applyFont="1" applyFill="1" applyBorder="1" applyAlignment="1">
      <alignment vertical="center" wrapText="1"/>
    </xf>
    <xf numFmtId="0" fontId="34" fillId="17" borderId="12" xfId="0" applyFont="1" applyFill="1" applyBorder="1" applyAlignment="1">
      <alignment horizontal="left" vertical="center"/>
    </xf>
    <xf numFmtId="0" fontId="34" fillId="17" borderId="13" xfId="0" applyFont="1" applyFill="1" applyBorder="1" applyAlignment="1">
      <alignment horizontal="left" vertical="center"/>
    </xf>
    <xf numFmtId="0" fontId="34" fillId="17" borderId="12" xfId="0" applyFont="1" applyFill="1" applyBorder="1" applyAlignment="1">
      <alignment vertical="center"/>
    </xf>
    <xf numFmtId="0" fontId="34" fillId="17" borderId="0" xfId="0" applyNumberFormat="1" applyFont="1" applyFill="1" applyBorder="1" applyAlignment="1">
      <alignment horizontal="left" vertical="center"/>
    </xf>
    <xf numFmtId="0" fontId="34" fillId="17" borderId="0" xfId="0" applyNumberFormat="1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distributed" vertical="center"/>
    </xf>
    <xf numFmtId="0" fontId="33" fillId="17" borderId="40" xfId="0" applyFont="1" applyFill="1" applyBorder="1" applyAlignment="1">
      <alignment horizontal="distributed" vertical="center"/>
    </xf>
    <xf numFmtId="0" fontId="33" fillId="17" borderId="29" xfId="0" applyFont="1" applyFill="1" applyBorder="1" applyAlignment="1">
      <alignment horizontal="center"/>
    </xf>
    <xf numFmtId="0" fontId="33" fillId="17" borderId="25" xfId="0" applyFont="1" applyFill="1" applyBorder="1" applyAlignment="1">
      <alignment horizontal="center"/>
    </xf>
    <xf numFmtId="0" fontId="33" fillId="17" borderId="14" xfId="0" applyFont="1" applyFill="1" applyBorder="1" applyAlignment="1">
      <alignment horizontal="center"/>
    </xf>
    <xf numFmtId="180" fontId="27" fillId="17" borderId="18" xfId="0" applyNumberFormat="1" applyFont="1" applyFill="1" applyBorder="1" applyAlignment="1">
      <alignment vertical="center"/>
    </xf>
    <xf numFmtId="180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Border="1" applyAlignment="1">
      <alignment vertical="center"/>
    </xf>
    <xf numFmtId="180" fontId="34" fillId="17" borderId="18" xfId="0" applyNumberFormat="1" applyFont="1" applyFill="1" applyBorder="1" applyAlignment="1">
      <alignment vertical="center"/>
    </xf>
    <xf numFmtId="180" fontId="33" fillId="17" borderId="0" xfId="0" applyNumberFormat="1" applyFont="1" applyFill="1" applyAlignment="1">
      <alignment vertical="center"/>
    </xf>
    <xf numFmtId="180" fontId="34" fillId="17" borderId="0" xfId="0" applyNumberFormat="1" applyFont="1" applyFill="1" applyAlignment="1">
      <alignment vertical="center"/>
    </xf>
    <xf numFmtId="180" fontId="34" fillId="17" borderId="20" xfId="0" applyNumberFormat="1" applyFont="1" applyFill="1" applyBorder="1" applyAlignment="1">
      <alignment vertical="center"/>
    </xf>
    <xf numFmtId="180" fontId="33" fillId="17" borderId="19" xfId="0" applyNumberFormat="1" applyFont="1" applyFill="1" applyBorder="1" applyAlignment="1">
      <alignment vertical="center"/>
    </xf>
    <xf numFmtId="0" fontId="24" fillId="17" borderId="0" xfId="0" applyNumberFormat="1" applyFont="1" applyFill="1" applyBorder="1" applyAlignment="1">
      <alignment vertical="center"/>
    </xf>
    <xf numFmtId="0" fontId="24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vertical="center"/>
    </xf>
    <xf numFmtId="49" fontId="34" fillId="17" borderId="13" xfId="0" applyNumberFormat="1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vertical="center" shrinkToFit="1"/>
    </xf>
    <xf numFmtId="185" fontId="34" fillId="17" borderId="0" xfId="0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center" vertical="top"/>
    </xf>
    <xf numFmtId="0" fontId="33" fillId="17" borderId="0" xfId="0" applyFont="1" applyFill="1" applyBorder="1" applyAlignment="1">
      <alignment horizontal="center" vertical="top"/>
    </xf>
    <xf numFmtId="0" fontId="33" fillId="17" borderId="42" xfId="0" applyFont="1" applyFill="1" applyBorder="1" applyAlignment="1">
      <alignment horizontal="distributed" vertical="center"/>
    </xf>
    <xf numFmtId="0" fontId="33" fillId="17" borderId="25" xfId="0" applyFont="1" applyFill="1" applyBorder="1" applyAlignment="1">
      <alignment horizontal="distributed" vertical="center"/>
    </xf>
    <xf numFmtId="0" fontId="43" fillId="17" borderId="47" xfId="0" applyFont="1" applyFill="1" applyBorder="1" applyAlignment="1">
      <alignment horizontal="center" vertical="center"/>
    </xf>
    <xf numFmtId="186" fontId="27" fillId="17" borderId="18" xfId="0" applyNumberFormat="1" applyFont="1" applyFill="1" applyBorder="1" applyAlignment="1">
      <alignment vertical="center"/>
    </xf>
    <xf numFmtId="182" fontId="17" fillId="17" borderId="0" xfId="0" applyNumberFormat="1" applyFont="1" applyFill="1" applyBorder="1" applyAlignment="1">
      <alignment vertical="center"/>
    </xf>
    <xf numFmtId="178" fontId="34" fillId="17" borderId="18" xfId="0" applyNumberFormat="1" applyFont="1" applyFill="1" applyBorder="1" applyAlignment="1">
      <alignment vertical="center"/>
    </xf>
    <xf numFmtId="187" fontId="17" fillId="17" borderId="0" xfId="0" applyNumberFormat="1" applyFont="1" applyFill="1" applyBorder="1" applyAlignment="1">
      <alignment vertical="center"/>
    </xf>
    <xf numFmtId="188" fontId="17" fillId="17" borderId="0" xfId="0" applyNumberFormat="1" applyFont="1" applyFill="1" applyBorder="1" applyAlignment="1">
      <alignment vertical="center"/>
    </xf>
    <xf numFmtId="178" fontId="34" fillId="17" borderId="20" xfId="0" applyNumberFormat="1" applyFont="1" applyFill="1" applyBorder="1" applyAlignment="1">
      <alignment vertical="center"/>
    </xf>
    <xf numFmtId="49" fontId="34" fillId="17" borderId="0" xfId="0" applyNumberFormat="1" applyFont="1" applyFill="1" applyAlignment="1">
      <alignment vertical="center" wrapText="1"/>
    </xf>
    <xf numFmtId="0" fontId="34" fillId="17" borderId="17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vertical="center"/>
    </xf>
    <xf numFmtId="0" fontId="34" fillId="17" borderId="50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horizontal="center" vertical="center"/>
    </xf>
    <xf numFmtId="0" fontId="34" fillId="17" borderId="51" xfId="0" applyFont="1" applyFill="1" applyBorder="1" applyAlignment="1">
      <alignment horizontal="center" vertical="center"/>
    </xf>
    <xf numFmtId="49" fontId="33" fillId="17" borderId="16" xfId="0" applyNumberFormat="1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vertical="center"/>
    </xf>
    <xf numFmtId="0" fontId="37" fillId="17" borderId="0" xfId="0" applyFont="1" applyFill="1" applyAlignment="1">
      <alignment vertical="center"/>
    </xf>
    <xf numFmtId="0" fontId="37" fillId="17" borderId="0" xfId="0" applyFont="1" applyFill="1" applyBorder="1" applyAlignment="1">
      <alignment horizontal="left" vertical="center"/>
    </xf>
    <xf numFmtId="0" fontId="34" fillId="17" borderId="23" xfId="0" applyFont="1" applyFill="1" applyBorder="1" applyAlignment="1"/>
    <xf numFmtId="49" fontId="34" fillId="17" borderId="53" xfId="0" applyNumberFormat="1" applyFont="1" applyFill="1" applyBorder="1" applyAlignment="1">
      <alignment vertical="center"/>
    </xf>
    <xf numFmtId="0" fontId="34" fillId="17" borderId="12" xfId="0" applyFont="1" applyFill="1" applyBorder="1" applyAlignment="1">
      <alignment horizontal="center"/>
    </xf>
    <xf numFmtId="0" fontId="34" fillId="17" borderId="13" xfId="0" applyFont="1" applyFill="1" applyBorder="1" applyAlignment="1">
      <alignment horizontal="center"/>
    </xf>
    <xf numFmtId="4" fontId="34" fillId="17" borderId="0" xfId="0" applyNumberFormat="1" applyFont="1" applyFill="1" applyAlignment="1">
      <alignment vertical="center" wrapText="1"/>
    </xf>
    <xf numFmtId="0" fontId="34" fillId="17" borderId="0" xfId="0" applyFont="1" applyFill="1" applyBorder="1" applyAlignment="1">
      <alignment horizontal="left" vertical="center"/>
    </xf>
    <xf numFmtId="3" fontId="34" fillId="17" borderId="0" xfId="44" applyNumberFormat="1" applyFont="1" applyFill="1" applyBorder="1" applyAlignment="1">
      <alignment horizontal="right" vertical="center"/>
    </xf>
    <xf numFmtId="190" fontId="34" fillId="17" borderId="0" xfId="44" applyNumberFormat="1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vertical="center"/>
    </xf>
    <xf numFmtId="177" fontId="27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horizontal="right" vertical="center"/>
    </xf>
    <xf numFmtId="177" fontId="34" fillId="17" borderId="19" xfId="0" applyNumberFormat="1" applyFont="1" applyFill="1" applyBorder="1" applyAlignment="1">
      <alignment horizontal="right" vertical="center"/>
    </xf>
    <xf numFmtId="177" fontId="33" fillId="17" borderId="0" xfId="0" applyNumberFormat="1" applyFont="1" applyFill="1" applyBorder="1" applyAlignment="1">
      <alignment vertical="center"/>
    </xf>
    <xf numFmtId="177" fontId="27" fillId="17" borderId="0" xfId="0" applyNumberFormat="1" applyFont="1" applyFill="1" applyAlignment="1">
      <alignment vertical="center"/>
    </xf>
    <xf numFmtId="177" fontId="33" fillId="17" borderId="0" xfId="0" applyNumberFormat="1" applyFont="1" applyFill="1" applyAlignment="1">
      <alignment vertical="center"/>
    </xf>
    <xf numFmtId="177" fontId="34" fillId="17" borderId="0" xfId="0" applyNumberFormat="1" applyFont="1" applyFill="1" applyAlignment="1">
      <alignment vertical="center"/>
    </xf>
    <xf numFmtId="182" fontId="27" fillId="17" borderId="0" xfId="0" applyNumberFormat="1" applyFont="1" applyFill="1" applyAlignment="1">
      <alignment vertical="center"/>
    </xf>
    <xf numFmtId="182" fontId="34" fillId="17" borderId="0" xfId="0" applyNumberFormat="1" applyFont="1" applyFill="1" applyAlignment="1">
      <alignment vertical="center"/>
    </xf>
    <xf numFmtId="182" fontId="34" fillId="17" borderId="0" xfId="0" applyNumberFormat="1" applyFont="1" applyFill="1" applyBorder="1" applyAlignment="1">
      <alignment horizontal="right" vertical="center"/>
    </xf>
    <xf numFmtId="182" fontId="34" fillId="17" borderId="0" xfId="0" applyNumberFormat="1" applyFont="1" applyFill="1" applyBorder="1" applyAlignment="1">
      <alignment vertical="center"/>
    </xf>
    <xf numFmtId="182" fontId="34" fillId="17" borderId="19" xfId="0" applyNumberFormat="1" applyFont="1" applyFill="1" applyBorder="1" applyAlignment="1">
      <alignment horizontal="right" vertical="center"/>
    </xf>
    <xf numFmtId="182" fontId="27" fillId="17" borderId="0" xfId="0" applyNumberFormat="1" applyFont="1" applyFill="1" applyBorder="1" applyAlignment="1">
      <alignment vertical="center"/>
    </xf>
    <xf numFmtId="2" fontId="27" fillId="17" borderId="0" xfId="0" applyNumberFormat="1" applyFont="1" applyFill="1" applyBorder="1" applyAlignment="1">
      <alignment vertical="center"/>
    </xf>
    <xf numFmtId="2" fontId="34" fillId="17" borderId="0" xfId="0" applyNumberFormat="1" applyFont="1" applyFill="1" applyBorder="1" applyAlignment="1">
      <alignment vertical="center"/>
    </xf>
    <xf numFmtId="2" fontId="34" fillId="17" borderId="19" xfId="0" applyNumberFormat="1" applyFont="1" applyFill="1" applyBorder="1" applyAlignment="1">
      <alignment vertical="center"/>
    </xf>
    <xf numFmtId="177" fontId="34" fillId="17" borderId="21" xfId="0" applyNumberFormat="1" applyFont="1" applyFill="1" applyBorder="1" applyAlignment="1">
      <alignment vertical="center"/>
    </xf>
    <xf numFmtId="177" fontId="33" fillId="17" borderId="21" xfId="0" applyNumberFormat="1" applyFont="1" applyFill="1" applyBorder="1" applyAlignment="1">
      <alignment horizontal="right" vertical="center"/>
    </xf>
    <xf numFmtId="180" fontId="34" fillId="17" borderId="43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vertical="center"/>
    </xf>
    <xf numFmtId="179" fontId="34" fillId="17" borderId="17" xfId="0" applyNumberFormat="1" applyFont="1" applyFill="1" applyBorder="1" applyAlignment="1">
      <alignment horizontal="right" vertical="top"/>
    </xf>
    <xf numFmtId="182" fontId="34" fillId="17" borderId="16" xfId="0" applyNumberFormat="1" applyFont="1" applyFill="1" applyBorder="1" applyAlignment="1">
      <alignment horizontal="right" vertical="top"/>
    </xf>
    <xf numFmtId="182" fontId="34" fillId="17" borderId="19" xfId="0" applyNumberFormat="1" applyFont="1" applyFill="1" applyBorder="1" applyAlignment="1">
      <alignment vertical="center"/>
    </xf>
    <xf numFmtId="189" fontId="34" fillId="17" borderId="19" xfId="0" applyNumberFormat="1" applyFont="1" applyFill="1" applyBorder="1" applyAlignment="1">
      <alignment vertical="center"/>
    </xf>
    <xf numFmtId="179" fontId="34" fillId="17" borderId="16" xfId="0" applyNumberFormat="1" applyFont="1" applyFill="1" applyBorder="1" applyAlignment="1">
      <alignment horizontal="right" vertical="top"/>
    </xf>
    <xf numFmtId="4" fontId="17" fillId="17" borderId="0" xfId="0" applyNumberFormat="1" applyFont="1" applyFill="1" applyAlignment="1">
      <alignment vertical="center" wrapText="1"/>
    </xf>
    <xf numFmtId="0" fontId="49" fillId="0" borderId="0" xfId="0" applyFont="1" applyAlignment="1">
      <alignment horizontal="center" vertical="center" shrinkToFit="1"/>
    </xf>
    <xf numFmtId="179" fontId="33" fillId="17" borderId="0" xfId="0" applyNumberFormat="1" applyFont="1" applyFill="1" applyBorder="1" applyAlignment="1">
      <alignment vertical="center"/>
    </xf>
    <xf numFmtId="49" fontId="33" fillId="17" borderId="19" xfId="0" applyNumberFormat="1" applyFont="1" applyFill="1" applyBorder="1" applyAlignment="1">
      <alignment horizontal="right" vertical="center"/>
    </xf>
    <xf numFmtId="49" fontId="33" fillId="17" borderId="0" xfId="0" applyNumberFormat="1" applyFont="1" applyFill="1" applyBorder="1" applyAlignment="1">
      <alignment vertical="center"/>
    </xf>
    <xf numFmtId="49" fontId="33" fillId="17" borderId="11" xfId="0" applyNumberFormat="1" applyFont="1" applyFill="1" applyBorder="1" applyAlignment="1">
      <alignment horizontal="distributed" vertical="center"/>
    </xf>
    <xf numFmtId="49" fontId="33" fillId="17" borderId="12" xfId="0" applyNumberFormat="1" applyFont="1" applyFill="1" applyBorder="1" applyAlignment="1">
      <alignment vertical="center" wrapText="1"/>
    </xf>
    <xf numFmtId="49" fontId="33" fillId="17" borderId="13" xfId="0" applyNumberFormat="1" applyFont="1" applyFill="1" applyBorder="1" applyAlignment="1">
      <alignment vertical="center" wrapText="1"/>
    </xf>
    <xf numFmtId="49" fontId="33" fillId="17" borderId="14" xfId="0" applyNumberFormat="1" applyFont="1" applyFill="1" applyBorder="1" applyAlignment="1">
      <alignment horizontal="center" wrapText="1"/>
    </xf>
    <xf numFmtId="49" fontId="43" fillId="17" borderId="15" xfId="0" applyNumberFormat="1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vertical="center" wrapText="1"/>
    </xf>
    <xf numFmtId="49" fontId="45" fillId="17" borderId="0" xfId="0" applyNumberFormat="1" applyFont="1" applyFill="1" applyBorder="1" applyAlignment="1">
      <alignment horizontal="right" vertical="top" wrapText="1"/>
    </xf>
    <xf numFmtId="0" fontId="24" fillId="17" borderId="0" xfId="0" applyFont="1" applyFill="1" applyBorder="1" applyAlignment="1">
      <alignment horizontal="right" vertical="center" wrapText="1"/>
    </xf>
    <xf numFmtId="0" fontId="27" fillId="17" borderId="0" xfId="0" applyFont="1" applyFill="1" applyBorder="1" applyAlignment="1">
      <alignment vertical="center"/>
    </xf>
    <xf numFmtId="0" fontId="28" fillId="17" borderId="0" xfId="0" applyFont="1" applyFill="1" applyBorder="1" applyAlignment="1">
      <alignment vertical="center"/>
    </xf>
    <xf numFmtId="0" fontId="19" fillId="17" borderId="0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vertical="center" wrapText="1"/>
    </xf>
    <xf numFmtId="0" fontId="17" fillId="17" borderId="0" xfId="0" applyNumberFormat="1" applyFont="1" applyFill="1" applyAlignment="1">
      <alignment vertical="center" wrapText="1"/>
    </xf>
    <xf numFmtId="0" fontId="17" fillId="17" borderId="0" xfId="0" applyNumberFormat="1" applyFont="1" applyFill="1" applyBorder="1" applyAlignment="1">
      <alignment vertical="top"/>
    </xf>
    <xf numFmtId="0" fontId="17" fillId="17" borderId="0" xfId="0" applyNumberFormat="1" applyFont="1" applyFill="1" applyAlignment="1">
      <alignment vertical="top"/>
    </xf>
    <xf numFmtId="0" fontId="17" fillId="17" borderId="0" xfId="0" applyFont="1" applyFill="1" applyAlignment="1">
      <alignment vertical="top"/>
    </xf>
    <xf numFmtId="0" fontId="23" fillId="17" borderId="0" xfId="0" applyFont="1" applyFill="1" applyBorder="1" applyAlignment="1">
      <alignment vertical="center" wrapText="1"/>
    </xf>
    <xf numFmtId="0" fontId="23" fillId="17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vertical="center"/>
    </xf>
    <xf numFmtId="181" fontId="26" fillId="17" borderId="0" xfId="0" applyNumberFormat="1" applyFont="1" applyFill="1" applyAlignment="1">
      <alignment vertical="center"/>
    </xf>
    <xf numFmtId="183" fontId="26" fillId="17" borderId="0" xfId="0" applyNumberFormat="1" applyFont="1" applyFill="1" applyBorder="1" applyAlignment="1">
      <alignment horizontal="right" vertical="center"/>
    </xf>
    <xf numFmtId="184" fontId="26" fillId="17" borderId="0" xfId="0" applyNumberFormat="1" applyFont="1" applyFill="1" applyBorder="1" applyAlignment="1">
      <alignment horizontal="right" vertical="center"/>
    </xf>
    <xf numFmtId="0" fontId="34" fillId="17" borderId="0" xfId="0" applyFont="1" applyFill="1" applyAlignment="1">
      <alignment horizontal="left" vertical="center"/>
    </xf>
    <xf numFmtId="49" fontId="33" fillId="17" borderId="0" xfId="0" applyNumberFormat="1" applyFont="1" applyFill="1" applyBorder="1" applyAlignment="1">
      <alignment horizontal="center" vertical="center"/>
    </xf>
    <xf numFmtId="176" fontId="33" fillId="17" borderId="43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vertical="center"/>
    </xf>
    <xf numFmtId="177" fontId="33" fillId="17" borderId="19" xfId="0" applyNumberFormat="1" applyFont="1" applyFill="1" applyBorder="1" applyAlignment="1">
      <alignment vertical="center"/>
    </xf>
    <xf numFmtId="176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top"/>
    </xf>
    <xf numFmtId="49" fontId="33" fillId="17" borderId="11" xfId="0" applyNumberFormat="1" applyFont="1" applyFill="1" applyBorder="1" applyAlignment="1">
      <alignment horizontal="center" vertical="center" wrapText="1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49" fontId="38" fillId="17" borderId="0" xfId="0" applyNumberFormat="1" applyFont="1" applyFill="1" applyBorder="1" applyAlignment="1">
      <alignment vertical="center"/>
    </xf>
    <xf numFmtId="176" fontId="46" fillId="17" borderId="20" xfId="0" applyNumberFormat="1" applyFont="1" applyFill="1" applyBorder="1" applyAlignment="1">
      <alignment vertical="center"/>
    </xf>
    <xf numFmtId="0" fontId="21" fillId="17" borderId="0" xfId="0" applyFont="1" applyFill="1" applyBorder="1" applyAlignment="1">
      <alignment vertical="center" wrapText="1"/>
    </xf>
    <xf numFmtId="0" fontId="19" fillId="17" borderId="0" xfId="0" applyFont="1" applyFill="1" applyBorder="1" applyAlignment="1">
      <alignment vertical="center" wrapText="1"/>
    </xf>
    <xf numFmtId="0" fontId="19" fillId="17" borderId="0" xfId="0" applyFont="1" applyFill="1" applyBorder="1" applyAlignment="1">
      <alignment horizontal="right" vertical="center" wrapText="1"/>
    </xf>
    <xf numFmtId="49" fontId="41" fillId="17" borderId="0" xfId="0" applyNumberFormat="1" applyFont="1" applyFill="1" applyBorder="1" applyAlignment="1">
      <alignment vertical="top"/>
    </xf>
    <xf numFmtId="0" fontId="24" fillId="17" borderId="0" xfId="0" applyNumberFormat="1" applyFont="1" applyFill="1" applyBorder="1" applyAlignment="1">
      <alignment horizontal="left" vertical="center"/>
    </xf>
    <xf numFmtId="0" fontId="24" fillId="17" borderId="0" xfId="0" applyNumberFormat="1" applyFont="1" applyFill="1" applyBorder="1" applyAlignment="1">
      <alignment horizontal="center" vertical="center"/>
    </xf>
    <xf numFmtId="0" fontId="15" fillId="17" borderId="0" xfId="28" applyNumberFormat="1" applyFont="1" applyFill="1" applyBorder="1" applyAlignment="1">
      <alignment horizontal="center" vertical="center"/>
    </xf>
    <xf numFmtId="0" fontId="46" fillId="17" borderId="0" xfId="0" applyNumberFormat="1" applyFont="1" applyFill="1" applyBorder="1" applyAlignment="1">
      <alignment horizontal="right" vertical="top"/>
    </xf>
    <xf numFmtId="49" fontId="33" fillId="17" borderId="17" xfId="0" applyNumberFormat="1" applyFont="1" applyFill="1" applyBorder="1" applyAlignment="1">
      <alignment horizontal="right" vertical="center" wrapText="1"/>
    </xf>
    <xf numFmtId="49" fontId="34" fillId="17" borderId="16" xfId="0" applyNumberFormat="1" applyFont="1" applyFill="1" applyBorder="1" applyAlignment="1">
      <alignment horizontal="right" vertical="center" wrapText="1"/>
    </xf>
    <xf numFmtId="49" fontId="33" fillId="17" borderId="16" xfId="0" applyNumberFormat="1" applyFont="1" applyFill="1" applyBorder="1" applyAlignment="1">
      <alignment horizontal="right" vertical="center" wrapText="1"/>
    </xf>
    <xf numFmtId="0" fontId="33" fillId="17" borderId="16" xfId="0" applyFont="1" applyFill="1" applyBorder="1" applyAlignment="1">
      <alignment horizontal="right" vertical="center" wrapText="1"/>
    </xf>
    <xf numFmtId="0" fontId="33" fillId="17" borderId="17" xfId="0" applyFont="1" applyFill="1" applyBorder="1" applyAlignment="1">
      <alignment horizontal="right" vertical="center" wrapText="1"/>
    </xf>
    <xf numFmtId="0" fontId="33" fillId="17" borderId="0" xfId="0" applyFont="1" applyFill="1" applyBorder="1" applyAlignment="1">
      <alignment horizontal="right" vertical="center" wrapText="1"/>
    </xf>
    <xf numFmtId="0" fontId="46" fillId="17" borderId="17" xfId="0" applyFont="1" applyFill="1" applyBorder="1" applyAlignment="1">
      <alignment horizontal="right" vertical="center" wrapText="1"/>
    </xf>
    <xf numFmtId="0" fontId="33" fillId="17" borderId="12" xfId="0" applyFont="1" applyFill="1" applyBorder="1" applyAlignment="1">
      <alignment horizontal="right" vertical="center" wrapText="1"/>
    </xf>
    <xf numFmtId="0" fontId="34" fillId="17" borderId="12" xfId="0" applyFont="1" applyFill="1" applyBorder="1" applyAlignment="1">
      <alignment horizontal="right" vertical="center" wrapText="1"/>
    </xf>
    <xf numFmtId="0" fontId="34" fillId="17" borderId="17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/>
    </xf>
    <xf numFmtId="176" fontId="46" fillId="17" borderId="0" xfId="0" applyNumberFormat="1" applyFont="1" applyFill="1" applyBorder="1" applyAlignment="1">
      <alignment vertical="center"/>
    </xf>
    <xf numFmtId="180" fontId="46" fillId="17" borderId="0" xfId="0" applyNumberFormat="1" applyFont="1" applyFill="1" applyBorder="1" applyAlignment="1">
      <alignment vertical="center"/>
    </xf>
    <xf numFmtId="0" fontId="35" fillId="17" borderId="0" xfId="28" applyNumberFormat="1" applyFont="1" applyFill="1" applyBorder="1" applyAlignment="1">
      <alignment horizontal="right" vertical="top"/>
    </xf>
    <xf numFmtId="0" fontId="40" fillId="17" borderId="0" xfId="0" applyNumberFormat="1" applyFont="1" applyFill="1" applyBorder="1" applyAlignment="1">
      <alignment horizontal="left" vertical="top"/>
    </xf>
    <xf numFmtId="49" fontId="33" fillId="17" borderId="30" xfId="0" applyNumberFormat="1" applyFont="1" applyFill="1" applyBorder="1" applyAlignment="1">
      <alignment horizontal="center" vertical="center"/>
    </xf>
    <xf numFmtId="49" fontId="33" fillId="17" borderId="13" xfId="0" applyNumberFormat="1" applyFont="1" applyFill="1" applyBorder="1" applyAlignment="1">
      <alignment horizontal="center" vertical="center"/>
    </xf>
    <xf numFmtId="49" fontId="33" fillId="17" borderId="30" xfId="0" applyNumberFormat="1" applyFont="1" applyFill="1" applyBorder="1" applyAlignment="1">
      <alignment horizontal="center" vertical="center" wrapText="1"/>
    </xf>
    <xf numFmtId="49" fontId="33" fillId="17" borderId="12" xfId="0" applyNumberFormat="1" applyFont="1" applyFill="1" applyBorder="1" applyAlignment="1">
      <alignment horizontal="center" vertical="center" wrapText="1"/>
    </xf>
    <xf numFmtId="49" fontId="33" fillId="17" borderId="29" xfId="0" applyNumberFormat="1" applyFont="1" applyFill="1" applyBorder="1" applyAlignment="1">
      <alignment horizontal="center" vertical="center" wrapText="1"/>
    </xf>
    <xf numFmtId="49" fontId="33" fillId="17" borderId="0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 wrapText="1"/>
    </xf>
    <xf numFmtId="49" fontId="34" fillId="17" borderId="21" xfId="0" applyNumberFormat="1" applyFont="1" applyFill="1" applyBorder="1" applyAlignment="1">
      <alignment horizontal="center" vertical="center"/>
    </xf>
    <xf numFmtId="49" fontId="34" fillId="17" borderId="22" xfId="0" applyNumberFormat="1" applyFont="1" applyFill="1" applyBorder="1" applyAlignment="1">
      <alignment horizontal="center" vertical="center"/>
    </xf>
    <xf numFmtId="49" fontId="33" fillId="17" borderId="23" xfId="0" applyNumberFormat="1" applyFont="1" applyFill="1" applyBorder="1" applyAlignment="1">
      <alignment horizontal="center" vertical="center"/>
    </xf>
    <xf numFmtId="49" fontId="33" fillId="17" borderId="24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25" xfId="0" applyNumberFormat="1" applyFont="1" applyFill="1" applyBorder="1" applyAlignment="1">
      <alignment horizontal="center" vertical="center"/>
    </xf>
    <xf numFmtId="49" fontId="33" fillId="17" borderId="28" xfId="0" applyNumberFormat="1" applyFont="1" applyFill="1" applyBorder="1" applyAlignment="1">
      <alignment horizontal="center" vertical="center" wrapText="1"/>
    </xf>
    <xf numFmtId="49" fontId="33" fillId="17" borderId="11" xfId="0" applyNumberFormat="1" applyFont="1" applyFill="1" applyBorder="1" applyAlignment="1">
      <alignment horizontal="center" vertical="center" wrapText="1"/>
    </xf>
    <xf numFmtId="49" fontId="46" fillId="17" borderId="0" xfId="0" applyNumberFormat="1" applyFont="1" applyFill="1" applyBorder="1" applyAlignment="1">
      <alignment horizontal="left" vertical="top" wrapText="1"/>
    </xf>
    <xf numFmtId="49" fontId="46" fillId="17" borderId="0" xfId="0" applyNumberFormat="1" applyFont="1" applyFill="1" applyBorder="1" applyAlignment="1">
      <alignment horizontal="left" vertical="top"/>
    </xf>
    <xf numFmtId="49" fontId="41" fillId="17" borderId="0" xfId="0" applyNumberFormat="1" applyFont="1" applyFill="1" applyBorder="1" applyAlignment="1">
      <alignment horizontal="left" vertical="top" wrapText="1"/>
    </xf>
    <xf numFmtId="49" fontId="33" fillId="17" borderId="21" xfId="0" applyNumberFormat="1" applyFont="1" applyFill="1" applyBorder="1" applyAlignment="1">
      <alignment horizontal="center" vertical="center"/>
    </xf>
    <xf numFmtId="49" fontId="33" fillId="17" borderId="22" xfId="0" applyNumberFormat="1" applyFont="1" applyFill="1" applyBorder="1" applyAlignment="1">
      <alignment horizontal="center" vertical="center"/>
    </xf>
    <xf numFmtId="49" fontId="33" fillId="17" borderId="26" xfId="0" applyNumberFormat="1" applyFont="1" applyFill="1" applyBorder="1" applyAlignment="1">
      <alignment horizontal="center" vertical="center"/>
    </xf>
    <xf numFmtId="49" fontId="33" fillId="17" borderId="27" xfId="0" applyNumberFormat="1" applyFont="1" applyFill="1" applyBorder="1" applyAlignment="1">
      <alignment horizontal="center" vertical="center"/>
    </xf>
    <xf numFmtId="0" fontId="37" fillId="17" borderId="24" xfId="0" applyFont="1" applyFill="1" applyBorder="1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37" fillId="17" borderId="25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33" xfId="0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 wrapText="1"/>
    </xf>
    <xf numFmtId="0" fontId="34" fillId="17" borderId="37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34" fillId="17" borderId="15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176" fontId="39" fillId="17" borderId="0" xfId="0" applyNumberFormat="1" applyFont="1" applyFill="1" applyBorder="1" applyAlignment="1">
      <alignment horizontal="left" vertical="top"/>
    </xf>
    <xf numFmtId="49" fontId="34" fillId="17" borderId="30" xfId="0" applyNumberFormat="1" applyFont="1" applyFill="1" applyBorder="1" applyAlignment="1">
      <alignment horizontal="center" vertical="center" wrapText="1"/>
    </xf>
    <xf numFmtId="49" fontId="34" fillId="17" borderId="37" xfId="0" applyNumberFormat="1" applyFont="1" applyFill="1" applyBorder="1" applyAlignment="1">
      <alignment horizontal="center" vertical="center" wrapText="1"/>
    </xf>
    <xf numFmtId="49" fontId="34" fillId="17" borderId="15" xfId="0" applyNumberFormat="1" applyFont="1" applyFill="1" applyBorder="1" applyAlignment="1">
      <alignment horizontal="center" vertical="center" wrapText="1"/>
    </xf>
    <xf numFmtId="49" fontId="34" fillId="17" borderId="14" xfId="0" applyNumberFormat="1" applyFont="1" applyFill="1" applyBorder="1" applyAlignment="1">
      <alignment horizontal="center" vertical="center" wrapText="1"/>
    </xf>
    <xf numFmtId="49" fontId="34" fillId="17" borderId="36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/>
    </xf>
    <xf numFmtId="49" fontId="34" fillId="17" borderId="41" xfId="0" applyNumberFormat="1" applyFont="1" applyFill="1" applyBorder="1" applyAlignment="1">
      <alignment horizontal="center" vertical="center" wrapText="1"/>
    </xf>
    <xf numFmtId="49" fontId="34" fillId="17" borderId="38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34" fillId="17" borderId="14" xfId="0" applyNumberFormat="1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3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34" fillId="17" borderId="44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49" fontId="34" fillId="17" borderId="42" xfId="0" applyNumberFormat="1" applyFont="1" applyFill="1" applyBorder="1" applyAlignment="1">
      <alignment horizontal="center" vertical="center"/>
    </xf>
    <xf numFmtId="0" fontId="35" fillId="17" borderId="10" xfId="28" applyNumberFormat="1" applyFont="1" applyFill="1" applyBorder="1" applyAlignment="1">
      <alignment horizontal="right" vertical="top"/>
    </xf>
    <xf numFmtId="0" fontId="39" fillId="17" borderId="0" xfId="0" applyFont="1" applyFill="1" applyBorder="1" applyAlignment="1">
      <alignment horizontal="left" vertical="top" wrapText="1"/>
    </xf>
    <xf numFmtId="49" fontId="34" fillId="17" borderId="23" xfId="0" applyNumberFormat="1" applyFont="1" applyFill="1" applyBorder="1" applyAlignment="1">
      <alignment horizontal="center" vertical="center"/>
    </xf>
    <xf numFmtId="49" fontId="34" fillId="17" borderId="24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center" vertical="center"/>
    </xf>
    <xf numFmtId="49" fontId="34" fillId="17" borderId="25" xfId="0" applyNumberFormat="1" applyFont="1" applyFill="1" applyBorder="1" applyAlignment="1">
      <alignment horizontal="center" vertical="center"/>
    </xf>
    <xf numFmtId="49" fontId="34" fillId="17" borderId="19" xfId="0" applyNumberFormat="1" applyFont="1" applyFill="1" applyBorder="1" applyAlignment="1">
      <alignment horizontal="center" vertical="center"/>
    </xf>
    <xf numFmtId="49" fontId="34" fillId="17" borderId="34" xfId="0" applyNumberFormat="1" applyFont="1" applyFill="1" applyBorder="1" applyAlignment="1">
      <alignment horizontal="center" vertical="center"/>
    </xf>
    <xf numFmtId="49" fontId="34" fillId="17" borderId="31" xfId="0" applyNumberFormat="1" applyFont="1" applyFill="1" applyBorder="1" applyAlignment="1">
      <alignment horizontal="center" vertical="center"/>
    </xf>
    <xf numFmtId="49" fontId="34" fillId="17" borderId="32" xfId="0" applyNumberFormat="1" applyFont="1" applyFill="1" applyBorder="1" applyAlignment="1">
      <alignment horizontal="center" vertical="center"/>
    </xf>
    <xf numFmtId="49" fontId="34" fillId="17" borderId="33" xfId="0" applyNumberFormat="1" applyFont="1" applyFill="1" applyBorder="1" applyAlignment="1">
      <alignment horizontal="center" vertical="center"/>
    </xf>
    <xf numFmtId="49" fontId="34" fillId="17" borderId="30" xfId="0" applyNumberFormat="1" applyFont="1" applyFill="1" applyBorder="1" applyAlignment="1">
      <alignment horizontal="center" vertical="center" wrapText="1" shrinkToFit="1"/>
    </xf>
    <xf numFmtId="49" fontId="34" fillId="17" borderId="29" xfId="0" applyNumberFormat="1" applyFont="1" applyFill="1" applyBorder="1" applyAlignment="1">
      <alignment horizontal="center" vertical="center" wrapText="1" shrinkToFit="1"/>
    </xf>
    <xf numFmtId="49" fontId="34" fillId="17" borderId="15" xfId="0" applyNumberFormat="1" applyFont="1" applyFill="1" applyBorder="1" applyAlignment="1">
      <alignment horizontal="center" vertical="center"/>
    </xf>
    <xf numFmtId="0" fontId="35" fillId="17" borderId="0" xfId="28" applyNumberFormat="1" applyFont="1" applyFill="1" applyBorder="1" applyAlignment="1">
      <alignment horizontal="right" vertical="center"/>
    </xf>
    <xf numFmtId="0" fontId="33" fillId="17" borderId="28" xfId="0" applyFont="1" applyFill="1" applyBorder="1" applyAlignment="1">
      <alignment horizontal="left"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29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left" vertical="center"/>
    </xf>
    <xf numFmtId="0" fontId="33" fillId="17" borderId="46" xfId="0" applyFont="1" applyFill="1" applyBorder="1" applyAlignment="1">
      <alignment horizontal="center" vertical="center" wrapText="1"/>
    </xf>
    <xf numFmtId="0" fontId="34" fillId="17" borderId="14" xfId="0" applyFont="1" applyFill="1" applyBorder="1" applyAlignment="1">
      <alignment horizontal="center" vertical="center" wrapText="1"/>
    </xf>
    <xf numFmtId="0" fontId="34" fillId="17" borderId="4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26" xfId="0" applyFont="1" applyFill="1" applyBorder="1" applyAlignment="1">
      <alignment horizontal="center" vertical="center" wrapText="1"/>
    </xf>
    <xf numFmtId="0" fontId="33" fillId="17" borderId="15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/>
    <xf numFmtId="0" fontId="44" fillId="17" borderId="30" xfId="0" applyFont="1" applyFill="1" applyBorder="1" applyAlignment="1">
      <alignment horizontal="center" vertical="center" wrapText="1"/>
    </xf>
    <xf numFmtId="0" fontId="43" fillId="17" borderId="48" xfId="0" applyFont="1" applyFill="1" applyBorder="1" applyAlignment="1">
      <alignment horizontal="center" wrapText="1"/>
    </xf>
    <xf numFmtId="0" fontId="46" fillId="17" borderId="0" xfId="0" applyNumberFormat="1" applyFont="1" applyFill="1" applyBorder="1" applyAlignment="1">
      <alignment horizontal="left" vertical="top" wrapText="1"/>
    </xf>
    <xf numFmtId="49" fontId="34" fillId="17" borderId="12" xfId="0" applyNumberFormat="1" applyFont="1" applyFill="1" applyBorder="1" applyAlignment="1">
      <alignment horizontal="center" vertical="center"/>
    </xf>
    <xf numFmtId="49" fontId="34" fillId="17" borderId="26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right" vertical="center" wrapText="1"/>
    </xf>
    <xf numFmtId="49" fontId="34" fillId="17" borderId="19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Alignment="1">
      <alignment horizontal="left" vertical="center" wrapText="1"/>
    </xf>
    <xf numFmtId="49" fontId="34" fillId="17" borderId="16" xfId="0" applyNumberFormat="1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left" vertical="top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49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49" fontId="34" fillId="17" borderId="55" xfId="0" applyNumberFormat="1" applyFont="1" applyFill="1" applyBorder="1" applyAlignment="1">
      <alignment horizontal="center" vertical="center" wrapText="1"/>
    </xf>
    <xf numFmtId="49" fontId="34" fillId="17" borderId="56" xfId="0" applyNumberFormat="1" applyFont="1" applyFill="1" applyBorder="1" applyAlignment="1">
      <alignment horizontal="center" vertical="center" wrapText="1"/>
    </xf>
    <xf numFmtId="49" fontId="34" fillId="17" borderId="23" xfId="0" applyNumberFormat="1" applyFont="1" applyFill="1" applyBorder="1" applyAlignment="1">
      <alignment horizontal="center" vertical="center" wrapText="1"/>
    </xf>
    <xf numFmtId="49" fontId="34" fillId="17" borderId="24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Border="1" applyAlignment="1">
      <alignment horizontal="center" vertical="center" wrapText="1"/>
    </xf>
    <xf numFmtId="49" fontId="34" fillId="17" borderId="25" xfId="0" applyNumberFormat="1" applyFont="1" applyFill="1" applyBorder="1" applyAlignment="1">
      <alignment horizontal="center" vertical="center" wrapText="1"/>
    </xf>
    <xf numFmtId="49" fontId="34" fillId="17" borderId="34" xfId="0" applyNumberFormat="1" applyFont="1" applyFill="1" applyBorder="1" applyAlignment="1">
      <alignment horizontal="center" vertical="center" wrapText="1"/>
    </xf>
    <xf numFmtId="49" fontId="34" fillId="17" borderId="52" xfId="0" applyNumberFormat="1" applyFont="1" applyFill="1" applyBorder="1" applyAlignment="1">
      <alignment horizontal="center" vertical="center" wrapText="1"/>
    </xf>
    <xf numFmtId="49" fontId="34" fillId="17" borderId="49" xfId="0" applyNumberFormat="1" applyFont="1" applyFill="1" applyBorder="1" applyAlignment="1">
      <alignment horizontal="center" vertical="center" wrapText="1"/>
    </xf>
    <xf numFmtId="49" fontId="34" fillId="17" borderId="18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left" vertical="center" wrapText="1"/>
    </xf>
    <xf numFmtId="49" fontId="34" fillId="17" borderId="58" xfId="0" applyNumberFormat="1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4" fillId="17" borderId="20" xfId="0" applyFont="1" applyFill="1" applyBorder="1" applyAlignment="1">
      <alignment vertical="center" wrapText="1"/>
    </xf>
    <xf numFmtId="49" fontId="34" fillId="17" borderId="20" xfId="0" applyNumberFormat="1" applyFont="1" applyFill="1" applyBorder="1" applyAlignment="1">
      <alignment horizontal="center" vertical="center" wrapText="1"/>
    </xf>
    <xf numFmtId="49" fontId="38" fillId="17" borderId="0" xfId="0" applyNumberFormat="1" applyFont="1" applyFill="1" applyBorder="1" applyAlignment="1">
      <alignment vertical="center"/>
    </xf>
    <xf numFmtId="49" fontId="37" fillId="17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1" sqref="B1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194" t="s">
        <v>155</v>
      </c>
    </row>
    <row r="2" spans="1:11" ht="23.25" customHeight="1" x14ac:dyDescent="0.15">
      <c r="A2" s="3"/>
      <c r="B2" s="194" t="s">
        <v>156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41" t="s">
        <v>5</v>
      </c>
    </row>
    <row r="7" spans="1:11" ht="15" customHeight="1" x14ac:dyDescent="0.15">
      <c r="B7" s="41" t="s">
        <v>8</v>
      </c>
    </row>
    <row r="8" spans="1:11" ht="15" customHeight="1" x14ac:dyDescent="0.15">
      <c r="B8" s="41" t="s">
        <v>1</v>
      </c>
    </row>
    <row r="9" spans="1:11" ht="15" customHeight="1" x14ac:dyDescent="0.15">
      <c r="B9" s="41" t="s">
        <v>15</v>
      </c>
    </row>
    <row r="10" spans="1:11" ht="15" customHeight="1" x14ac:dyDescent="0.15">
      <c r="B10" s="41" t="s">
        <v>20</v>
      </c>
    </row>
    <row r="11" spans="1:11" ht="15" customHeight="1" x14ac:dyDescent="0.15">
      <c r="B11" s="41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41" t="s">
        <v>25</v>
      </c>
      <c r="K14" s="5"/>
    </row>
    <row r="15" spans="1:11" ht="15" customHeight="1" x14ac:dyDescent="0.15">
      <c r="B15" s="41" t="s">
        <v>27</v>
      </c>
    </row>
    <row r="16" spans="1:11" ht="15" customHeight="1" x14ac:dyDescent="0.15">
      <c r="B16" s="41" t="s">
        <v>30</v>
      </c>
    </row>
    <row r="17" spans="2:2" ht="15" customHeight="1" x14ac:dyDescent="0.15">
      <c r="B17" s="41" t="s">
        <v>31</v>
      </c>
    </row>
    <row r="18" spans="2:2" ht="15" customHeight="1" x14ac:dyDescent="0.15">
      <c r="B18" s="41" t="s">
        <v>33</v>
      </c>
    </row>
    <row r="19" spans="2:2" ht="15" customHeight="1" x14ac:dyDescent="0.15">
      <c r="B19" s="41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41" t="s">
        <v>11</v>
      </c>
    </row>
    <row r="23" spans="2:2" ht="15" customHeight="1" x14ac:dyDescent="0.15">
      <c r="B23" s="41" t="s">
        <v>2</v>
      </c>
    </row>
    <row r="24" spans="2:2" ht="15" customHeight="1" x14ac:dyDescent="0.15">
      <c r="B24" s="41" t="s">
        <v>12</v>
      </c>
    </row>
    <row r="25" spans="2:2" ht="15" customHeight="1" x14ac:dyDescent="0.15">
      <c r="B25" s="41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41" t="s">
        <v>26</v>
      </c>
    </row>
    <row r="29" spans="2:2" ht="15" customHeight="1" x14ac:dyDescent="0.15">
      <c r="B29" s="41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2"/>
  <sheetViews>
    <sheetView workbookViewId="0">
      <selection activeCell="B1" sqref="B1:K4"/>
    </sheetView>
  </sheetViews>
  <sheetFormatPr defaultColWidth="10.75" defaultRowHeight="39.950000000000003" customHeight="1" x14ac:dyDescent="0.15"/>
  <cols>
    <col min="1" max="1" width="1.625" style="29" customWidth="1"/>
    <col min="2" max="2" width="2.625" style="29" customWidth="1"/>
    <col min="3" max="3" width="15.125" style="29" customWidth="1"/>
    <col min="4" max="13" width="10.125" style="29" customWidth="1"/>
    <col min="14" max="14" width="1.625" style="29" customWidth="1"/>
    <col min="15" max="15" width="10.625" style="29" customWidth="1"/>
    <col min="16" max="16" width="10.75" style="29" bestFit="1"/>
    <col min="17" max="16384" width="10.75" style="29"/>
  </cols>
  <sheetData>
    <row r="1" spans="1:17" s="30" customFormat="1" ht="15" customHeight="1" x14ac:dyDescent="0.15">
      <c r="A1" s="64"/>
      <c r="B1" s="369" t="s">
        <v>148</v>
      </c>
      <c r="C1" s="369"/>
      <c r="D1" s="369"/>
      <c r="E1" s="369"/>
      <c r="F1" s="369"/>
      <c r="G1" s="369"/>
      <c r="H1" s="369"/>
      <c r="I1" s="369"/>
      <c r="J1" s="369"/>
      <c r="K1" s="369"/>
      <c r="L1" s="64"/>
      <c r="M1" s="64"/>
      <c r="N1" s="31"/>
      <c r="O1" s="32"/>
    </row>
    <row r="2" spans="1:17" s="30" customFormat="1" ht="15" customHeight="1" x14ac:dyDescent="0.15">
      <c r="A2" s="64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65"/>
      <c r="M2" s="65"/>
      <c r="N2" s="31"/>
      <c r="O2" s="32"/>
    </row>
    <row r="3" spans="1:17" s="30" customFormat="1" ht="15" customHeight="1" x14ac:dyDescent="0.15">
      <c r="A3" s="64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65"/>
      <c r="M3" s="65"/>
      <c r="N3" s="31"/>
      <c r="O3" s="32"/>
    </row>
    <row r="4" spans="1:17" s="30" customFormat="1" ht="15" customHeight="1" x14ac:dyDescent="0.15">
      <c r="A4" s="64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65"/>
      <c r="M4" s="65"/>
      <c r="N4" s="31"/>
      <c r="O4" s="32"/>
    </row>
    <row r="5" spans="1:17" s="30" customFormat="1" ht="15" customHeight="1" thickBot="1" x14ac:dyDescent="0.2">
      <c r="A5" s="64"/>
      <c r="B5" s="66"/>
      <c r="C5" s="154"/>
      <c r="D5" s="155"/>
      <c r="E5" s="155"/>
      <c r="F5" s="155"/>
      <c r="G5" s="155"/>
      <c r="H5" s="155"/>
      <c r="I5" s="156"/>
      <c r="J5" s="156"/>
      <c r="K5" s="156"/>
      <c r="L5" s="258" t="s">
        <v>9</v>
      </c>
      <c r="M5" s="258"/>
      <c r="N5" s="31"/>
      <c r="O5" s="32"/>
    </row>
    <row r="6" spans="1:17" s="30" customFormat="1" ht="18" customHeight="1" thickTop="1" x14ac:dyDescent="0.15">
      <c r="A6" s="64"/>
      <c r="B6" s="361" t="s">
        <v>113</v>
      </c>
      <c r="C6" s="362"/>
      <c r="D6" s="366" t="s">
        <v>146</v>
      </c>
      <c r="E6" s="157"/>
      <c r="F6" s="157"/>
      <c r="G6" s="157"/>
      <c r="H6" s="158"/>
      <c r="I6" s="367" t="s">
        <v>145</v>
      </c>
      <c r="J6" s="71"/>
      <c r="K6" s="72"/>
      <c r="L6" s="367" t="s">
        <v>114</v>
      </c>
      <c r="M6" s="367" t="s">
        <v>137</v>
      </c>
      <c r="N6" s="103"/>
      <c r="O6" s="103"/>
      <c r="P6" s="64"/>
      <c r="Q6" s="64"/>
    </row>
    <row r="7" spans="1:17" s="30" customFormat="1" ht="18" customHeight="1" x14ac:dyDescent="0.15">
      <c r="A7" s="64"/>
      <c r="B7" s="363"/>
      <c r="C7" s="364"/>
      <c r="D7" s="266"/>
      <c r="E7" s="296" t="s">
        <v>147</v>
      </c>
      <c r="F7" s="159"/>
      <c r="G7" s="160"/>
      <c r="H7" s="359" t="s">
        <v>37</v>
      </c>
      <c r="I7" s="368"/>
      <c r="J7" s="298" t="s">
        <v>141</v>
      </c>
      <c r="K7" s="359" t="s">
        <v>142</v>
      </c>
      <c r="L7" s="368"/>
      <c r="M7" s="368"/>
      <c r="N7" s="103"/>
      <c r="O7" s="103"/>
      <c r="P7" s="64"/>
      <c r="Q7" s="64"/>
    </row>
    <row r="8" spans="1:17" s="30" customFormat="1" ht="18" customHeight="1" x14ac:dyDescent="0.15">
      <c r="A8" s="64"/>
      <c r="B8" s="363"/>
      <c r="C8" s="364"/>
      <c r="D8" s="266"/>
      <c r="E8" s="266"/>
      <c r="F8" s="298" t="s">
        <v>143</v>
      </c>
      <c r="G8" s="298" t="s">
        <v>144</v>
      </c>
      <c r="H8" s="360"/>
      <c r="I8" s="368"/>
      <c r="J8" s="299"/>
      <c r="K8" s="360"/>
      <c r="L8" s="368"/>
      <c r="M8" s="368"/>
      <c r="N8" s="103"/>
      <c r="O8" s="103"/>
      <c r="P8" s="64"/>
      <c r="Q8" s="64"/>
    </row>
    <row r="9" spans="1:17" s="30" customFormat="1" ht="18" customHeight="1" x14ac:dyDescent="0.15">
      <c r="A9" s="64"/>
      <c r="B9" s="352"/>
      <c r="C9" s="365"/>
      <c r="D9" s="266"/>
      <c r="E9" s="266"/>
      <c r="F9" s="302"/>
      <c r="G9" s="302"/>
      <c r="H9" s="360"/>
      <c r="I9" s="368"/>
      <c r="J9" s="299"/>
      <c r="K9" s="360"/>
      <c r="L9" s="368"/>
      <c r="M9" s="368"/>
      <c r="N9" s="103"/>
      <c r="O9" s="103"/>
      <c r="P9" s="64"/>
      <c r="Q9" s="64"/>
    </row>
    <row r="10" spans="1:17" s="30" customFormat="1" ht="19.5" customHeight="1" x14ac:dyDescent="0.15">
      <c r="A10" s="64"/>
      <c r="B10" s="234" t="s">
        <v>16</v>
      </c>
      <c r="C10" s="44"/>
      <c r="D10" s="45" t="s">
        <v>88</v>
      </c>
      <c r="E10" s="46" t="s">
        <v>88</v>
      </c>
      <c r="F10" s="47" t="s">
        <v>88</v>
      </c>
      <c r="G10" s="47" t="s">
        <v>88</v>
      </c>
      <c r="H10" s="46" t="s">
        <v>88</v>
      </c>
      <c r="I10" s="48" t="s">
        <v>94</v>
      </c>
      <c r="J10" s="48" t="s">
        <v>94</v>
      </c>
      <c r="K10" s="48" t="s">
        <v>94</v>
      </c>
      <c r="L10" s="46" t="s">
        <v>93</v>
      </c>
      <c r="M10" s="43" t="s">
        <v>105</v>
      </c>
      <c r="N10" s="103"/>
      <c r="O10" s="103"/>
      <c r="P10" s="64"/>
      <c r="Q10" s="64"/>
    </row>
    <row r="11" spans="1:17" s="30" customFormat="1" ht="19.5" customHeight="1" x14ac:dyDescent="0.15">
      <c r="A11" s="64"/>
      <c r="B11" s="44"/>
      <c r="C11" s="44" t="s">
        <v>115</v>
      </c>
      <c r="D11" s="49">
        <v>236989</v>
      </c>
      <c r="E11" s="50">
        <v>224347</v>
      </c>
      <c r="F11" s="50">
        <v>212783</v>
      </c>
      <c r="G11" s="50">
        <v>11564</v>
      </c>
      <c r="H11" s="50">
        <v>12642</v>
      </c>
      <c r="I11" s="51">
        <v>131.69999999999999</v>
      </c>
      <c r="J11" s="51">
        <v>124.6</v>
      </c>
      <c r="K11" s="51">
        <v>7.1</v>
      </c>
      <c r="L11" s="51">
        <v>17.600000000000001</v>
      </c>
      <c r="M11" s="256">
        <v>828771</v>
      </c>
      <c r="N11" s="64"/>
      <c r="O11" s="103"/>
      <c r="P11" s="64"/>
      <c r="Q11" s="64"/>
    </row>
    <row r="12" spans="1:17" s="30" customFormat="1" ht="19.5" customHeight="1" x14ac:dyDescent="0.15">
      <c r="A12" s="64"/>
      <c r="B12" s="44"/>
      <c r="C12" s="44" t="s">
        <v>41</v>
      </c>
      <c r="D12" s="49">
        <v>253064</v>
      </c>
      <c r="E12" s="50">
        <v>242895</v>
      </c>
      <c r="F12" s="50">
        <v>227477</v>
      </c>
      <c r="G12" s="50">
        <v>15418</v>
      </c>
      <c r="H12" s="50">
        <v>10169</v>
      </c>
      <c r="I12" s="257">
        <v>136.30000000000001</v>
      </c>
      <c r="J12" s="257">
        <v>127.7</v>
      </c>
      <c r="K12" s="257">
        <v>8.6</v>
      </c>
      <c r="L12" s="51">
        <v>18.100000000000001</v>
      </c>
      <c r="M12" s="50">
        <v>515841</v>
      </c>
      <c r="N12" s="64"/>
      <c r="O12" s="103"/>
      <c r="P12" s="64"/>
      <c r="Q12" s="64"/>
    </row>
    <row r="13" spans="1:17" s="30" customFormat="1" ht="19.5" customHeight="1" x14ac:dyDescent="0.15">
      <c r="A13" s="64"/>
      <c r="B13" s="44"/>
      <c r="C13" s="44" t="s">
        <v>116</v>
      </c>
      <c r="D13" s="49">
        <v>300749</v>
      </c>
      <c r="E13" s="50">
        <v>275282</v>
      </c>
      <c r="F13" s="50">
        <v>254314</v>
      </c>
      <c r="G13" s="50">
        <v>20968</v>
      </c>
      <c r="H13" s="50">
        <v>25467</v>
      </c>
      <c r="I13" s="51">
        <v>146.4</v>
      </c>
      <c r="J13" s="51">
        <v>135.19999999999999</v>
      </c>
      <c r="K13" s="51">
        <v>11.2</v>
      </c>
      <c r="L13" s="51">
        <v>18.600000000000001</v>
      </c>
      <c r="M13" s="50">
        <v>360642</v>
      </c>
      <c r="N13" s="64"/>
      <c r="O13" s="103"/>
      <c r="P13" s="64"/>
      <c r="Q13" s="64"/>
    </row>
    <row r="14" spans="1:17" s="30" customFormat="1" ht="19.5" customHeight="1" x14ac:dyDescent="0.15">
      <c r="A14" s="64"/>
      <c r="B14" s="44"/>
      <c r="C14" s="44" t="s">
        <v>117</v>
      </c>
      <c r="D14" s="49">
        <v>320023</v>
      </c>
      <c r="E14" s="50">
        <v>318805</v>
      </c>
      <c r="F14" s="50">
        <v>291914</v>
      </c>
      <c r="G14" s="50">
        <v>26891</v>
      </c>
      <c r="H14" s="50">
        <v>1218</v>
      </c>
      <c r="I14" s="51">
        <v>145.1</v>
      </c>
      <c r="J14" s="51">
        <v>135.5</v>
      </c>
      <c r="K14" s="51">
        <v>9.6</v>
      </c>
      <c r="L14" s="51">
        <v>18.399999999999999</v>
      </c>
      <c r="M14" s="256">
        <v>111223</v>
      </c>
      <c r="N14" s="64"/>
      <c r="O14" s="103"/>
      <c r="P14" s="64"/>
      <c r="Q14" s="64"/>
    </row>
    <row r="15" spans="1:17" s="30" customFormat="1" ht="19.5" customHeight="1" x14ac:dyDescent="0.15">
      <c r="A15" s="64"/>
      <c r="B15" s="44"/>
      <c r="C15" s="44"/>
      <c r="D15" s="49"/>
      <c r="E15" s="52"/>
      <c r="F15" s="52"/>
      <c r="G15" s="52"/>
      <c r="H15" s="52"/>
      <c r="I15" s="51"/>
      <c r="J15" s="51"/>
      <c r="K15" s="51"/>
      <c r="L15" s="51"/>
      <c r="M15" s="52"/>
      <c r="N15" s="103"/>
      <c r="O15" s="103"/>
      <c r="P15" s="64"/>
      <c r="Q15" s="64"/>
    </row>
    <row r="16" spans="1:17" s="30" customFormat="1" ht="19.5" customHeight="1" x14ac:dyDescent="0.15">
      <c r="A16" s="64"/>
      <c r="B16" s="375" t="s">
        <v>118</v>
      </c>
      <c r="C16" s="375"/>
      <c r="D16" s="53"/>
      <c r="E16" s="52"/>
      <c r="F16" s="52"/>
      <c r="G16" s="52"/>
      <c r="H16" s="52"/>
      <c r="I16" s="51"/>
      <c r="J16" s="51"/>
      <c r="K16" s="51"/>
      <c r="L16" s="51"/>
      <c r="M16" s="52"/>
      <c r="N16" s="103"/>
      <c r="O16" s="103"/>
      <c r="P16" s="64"/>
      <c r="Q16" s="64"/>
    </row>
    <row r="17" spans="1:17" s="30" customFormat="1" ht="19.5" customHeight="1" x14ac:dyDescent="0.15">
      <c r="A17" s="64"/>
      <c r="B17" s="44"/>
      <c r="C17" s="44" t="s">
        <v>115</v>
      </c>
      <c r="D17" s="49">
        <v>318637</v>
      </c>
      <c r="E17" s="50">
        <v>299456</v>
      </c>
      <c r="F17" s="50">
        <v>282410</v>
      </c>
      <c r="G17" s="50">
        <v>17046</v>
      </c>
      <c r="H17" s="50">
        <v>19181</v>
      </c>
      <c r="I17" s="51">
        <v>160.19999999999999</v>
      </c>
      <c r="J17" s="51">
        <v>149.9</v>
      </c>
      <c r="K17" s="51">
        <v>10.3</v>
      </c>
      <c r="L17" s="51">
        <v>19.600000000000001</v>
      </c>
      <c r="M17" s="256">
        <v>532212</v>
      </c>
      <c r="N17" s="103"/>
      <c r="O17" s="103"/>
      <c r="P17" s="64"/>
      <c r="Q17" s="64"/>
    </row>
    <row r="18" spans="1:17" s="30" customFormat="1" ht="19.5" customHeight="1" x14ac:dyDescent="0.15">
      <c r="A18" s="64"/>
      <c r="B18" s="44"/>
      <c r="C18" s="44" t="s">
        <v>41</v>
      </c>
      <c r="D18" s="49">
        <v>326151</v>
      </c>
      <c r="E18" s="50">
        <v>311265</v>
      </c>
      <c r="F18" s="50">
        <v>290218</v>
      </c>
      <c r="G18" s="50">
        <v>21047</v>
      </c>
      <c r="H18" s="50">
        <v>14886</v>
      </c>
      <c r="I18" s="257">
        <v>159.6</v>
      </c>
      <c r="J18" s="257">
        <v>147.9</v>
      </c>
      <c r="K18" s="257">
        <v>11.7</v>
      </c>
      <c r="L18" s="51">
        <v>19.399999999999999</v>
      </c>
      <c r="M18" s="50">
        <v>349858</v>
      </c>
      <c r="N18" s="103"/>
      <c r="O18" s="103"/>
      <c r="P18" s="64"/>
      <c r="Q18" s="64"/>
    </row>
    <row r="19" spans="1:17" s="30" customFormat="1" ht="19.5" customHeight="1" x14ac:dyDescent="0.15">
      <c r="A19" s="64"/>
      <c r="B19" s="44"/>
      <c r="C19" s="44" t="s">
        <v>116</v>
      </c>
      <c r="D19" s="49">
        <v>369854</v>
      </c>
      <c r="E19" s="50">
        <v>335810</v>
      </c>
      <c r="F19" s="50">
        <v>309318</v>
      </c>
      <c r="G19" s="50">
        <v>26492</v>
      </c>
      <c r="H19" s="50">
        <v>34044</v>
      </c>
      <c r="I19" s="51">
        <v>164.2</v>
      </c>
      <c r="J19" s="51">
        <v>150.19999999999999</v>
      </c>
      <c r="K19" s="51">
        <v>14</v>
      </c>
      <c r="L19" s="51">
        <v>19.600000000000001</v>
      </c>
      <c r="M19" s="50">
        <v>255772</v>
      </c>
      <c r="N19" s="103"/>
      <c r="O19" s="103"/>
      <c r="P19" s="64"/>
      <c r="Q19" s="64"/>
    </row>
    <row r="20" spans="1:17" s="30" customFormat="1" ht="19.5" customHeight="1" x14ac:dyDescent="0.15">
      <c r="A20" s="64"/>
      <c r="B20" s="44"/>
      <c r="C20" s="44" t="s">
        <v>117</v>
      </c>
      <c r="D20" s="49">
        <v>387149</v>
      </c>
      <c r="E20" s="50">
        <v>385724</v>
      </c>
      <c r="F20" s="50">
        <v>351515</v>
      </c>
      <c r="G20" s="50">
        <v>34209</v>
      </c>
      <c r="H20" s="50">
        <v>1425</v>
      </c>
      <c r="I20" s="51">
        <v>162.30000000000001</v>
      </c>
      <c r="J20" s="51">
        <v>150.69999999999999</v>
      </c>
      <c r="K20" s="51">
        <v>11.6</v>
      </c>
      <c r="L20" s="51">
        <v>19.399999999999999</v>
      </c>
      <c r="M20" s="50">
        <v>82109</v>
      </c>
      <c r="N20" s="103"/>
      <c r="O20" s="103"/>
      <c r="P20" s="64"/>
      <c r="Q20" s="64"/>
    </row>
    <row r="21" spans="1:17" s="30" customFormat="1" ht="19.5" customHeight="1" x14ac:dyDescent="0.15">
      <c r="A21" s="64"/>
      <c r="B21" s="54"/>
      <c r="C21" s="54"/>
      <c r="D21" s="53"/>
      <c r="E21" s="52"/>
      <c r="F21" s="52"/>
      <c r="G21" s="52"/>
      <c r="H21" s="52"/>
      <c r="I21" s="51"/>
      <c r="J21" s="51"/>
      <c r="K21" s="51"/>
      <c r="L21" s="51"/>
      <c r="M21" s="52"/>
      <c r="N21" s="103"/>
      <c r="O21" s="103"/>
      <c r="P21" s="64"/>
      <c r="Q21" s="64"/>
    </row>
    <row r="22" spans="1:17" s="30" customFormat="1" ht="19.5" customHeight="1" x14ac:dyDescent="0.15">
      <c r="A22" s="64"/>
      <c r="B22" s="376" t="s">
        <v>36</v>
      </c>
      <c r="C22" s="376"/>
      <c r="D22" s="53"/>
      <c r="E22" s="52"/>
      <c r="F22" s="52"/>
      <c r="G22" s="52"/>
      <c r="H22" s="52"/>
      <c r="I22" s="51"/>
      <c r="J22" s="51"/>
      <c r="K22" s="51"/>
      <c r="L22" s="51"/>
      <c r="M22" s="52"/>
      <c r="N22" s="103"/>
      <c r="O22" s="103"/>
      <c r="P22" s="64"/>
      <c r="Q22" s="64"/>
    </row>
    <row r="23" spans="1:17" s="30" customFormat="1" ht="19.5" customHeight="1" x14ac:dyDescent="0.15">
      <c r="A23" s="64"/>
      <c r="B23" s="44"/>
      <c r="C23" s="44" t="s">
        <v>115</v>
      </c>
      <c r="D23" s="49">
        <v>88990</v>
      </c>
      <c r="E23" s="50">
        <v>88202</v>
      </c>
      <c r="F23" s="50">
        <v>86575</v>
      </c>
      <c r="G23" s="50">
        <v>1627</v>
      </c>
      <c r="H23" s="50">
        <v>788</v>
      </c>
      <c r="I23" s="51">
        <v>80</v>
      </c>
      <c r="J23" s="51">
        <v>78.7</v>
      </c>
      <c r="K23" s="51">
        <v>1.3</v>
      </c>
      <c r="L23" s="51">
        <v>14.2</v>
      </c>
      <c r="M23" s="50">
        <v>296559</v>
      </c>
      <c r="N23" s="103"/>
      <c r="O23" s="103"/>
      <c r="P23" s="64"/>
      <c r="Q23" s="64"/>
    </row>
    <row r="24" spans="1:17" s="30" customFormat="1" ht="19.5" customHeight="1" x14ac:dyDescent="0.15">
      <c r="A24" s="64"/>
      <c r="B24" s="55"/>
      <c r="C24" s="44" t="s">
        <v>41</v>
      </c>
      <c r="D24" s="49">
        <v>98986</v>
      </c>
      <c r="E24" s="50">
        <v>98761</v>
      </c>
      <c r="F24" s="50">
        <v>95211</v>
      </c>
      <c r="G24" s="50">
        <v>3550</v>
      </c>
      <c r="H24" s="50">
        <v>225</v>
      </c>
      <c r="I24" s="51">
        <v>87.1</v>
      </c>
      <c r="J24" s="51">
        <v>84.9</v>
      </c>
      <c r="K24" s="51">
        <v>2.2000000000000002</v>
      </c>
      <c r="L24" s="51">
        <v>15.2</v>
      </c>
      <c r="M24" s="50">
        <v>165983</v>
      </c>
      <c r="N24" s="103"/>
      <c r="O24" s="103"/>
      <c r="P24" s="64"/>
      <c r="Q24" s="64"/>
    </row>
    <row r="25" spans="1:17" s="30" customFormat="1" ht="19.5" customHeight="1" x14ac:dyDescent="0.15">
      <c r="A25" s="64"/>
      <c r="B25" s="55"/>
      <c r="C25" s="44" t="s">
        <v>116</v>
      </c>
      <c r="D25" s="49">
        <v>130616</v>
      </c>
      <c r="E25" s="50">
        <v>126265</v>
      </c>
      <c r="F25" s="50">
        <v>118897</v>
      </c>
      <c r="G25" s="50">
        <v>7368</v>
      </c>
      <c r="H25" s="50">
        <v>4351</v>
      </c>
      <c r="I25" s="51">
        <v>102.9</v>
      </c>
      <c r="J25" s="51">
        <v>98.5</v>
      </c>
      <c r="K25" s="51">
        <v>4.4000000000000004</v>
      </c>
      <c r="L25" s="51">
        <v>16</v>
      </c>
      <c r="M25" s="50">
        <v>104870</v>
      </c>
      <c r="N25" s="103"/>
      <c r="O25" s="103"/>
      <c r="P25" s="64"/>
      <c r="Q25" s="64"/>
    </row>
    <row r="26" spans="1:17" s="30" customFormat="1" ht="19.5" customHeight="1" x14ac:dyDescent="0.15">
      <c r="A26" s="64"/>
      <c r="B26" s="56"/>
      <c r="C26" s="57" t="s">
        <v>117</v>
      </c>
      <c r="D26" s="58">
        <v>132409</v>
      </c>
      <c r="E26" s="59">
        <v>131769</v>
      </c>
      <c r="F26" s="59">
        <v>125332</v>
      </c>
      <c r="G26" s="59">
        <v>6437</v>
      </c>
      <c r="H26" s="59">
        <v>640</v>
      </c>
      <c r="I26" s="60">
        <v>97.3</v>
      </c>
      <c r="J26" s="60">
        <v>93.1</v>
      </c>
      <c r="K26" s="60">
        <v>4.2</v>
      </c>
      <c r="L26" s="60">
        <v>15.7</v>
      </c>
      <c r="M26" s="59">
        <v>29114</v>
      </c>
      <c r="N26" s="103"/>
      <c r="O26" s="103"/>
      <c r="P26" s="64"/>
      <c r="Q26" s="64"/>
    </row>
    <row r="27" spans="1:17" s="30" customFormat="1" ht="15" customHeight="1" x14ac:dyDescent="0.15">
      <c r="A27" s="64"/>
      <c r="B27" s="44"/>
      <c r="C27" s="44"/>
      <c r="D27" s="61"/>
      <c r="E27" s="62"/>
      <c r="F27" s="62"/>
      <c r="G27" s="62"/>
      <c r="H27" s="62"/>
      <c r="I27" s="61"/>
      <c r="J27" s="61"/>
      <c r="K27" s="61"/>
      <c r="L27" s="61"/>
      <c r="M27" s="63"/>
      <c r="N27" s="103"/>
      <c r="O27" s="64"/>
      <c r="P27" s="64"/>
      <c r="Q27" s="64"/>
    </row>
    <row r="28" spans="1:17" s="30" customFormat="1" ht="15" customHeight="1" x14ac:dyDescent="0.15">
      <c r="A28" s="64"/>
      <c r="B28" s="44"/>
      <c r="C28" s="44"/>
      <c r="D28" s="61"/>
      <c r="E28" s="62"/>
      <c r="F28" s="62"/>
      <c r="G28" s="62"/>
      <c r="H28" s="62"/>
      <c r="I28" s="61"/>
      <c r="J28" s="61"/>
      <c r="K28" s="61"/>
      <c r="L28" s="61"/>
      <c r="M28" s="63"/>
      <c r="N28" s="103"/>
      <c r="O28" s="64"/>
      <c r="P28" s="64"/>
      <c r="Q28" s="64"/>
    </row>
    <row r="29" spans="1:17" s="30" customFormat="1" ht="15" customHeight="1" x14ac:dyDescent="0.15">
      <c r="A29" s="64"/>
      <c r="B29" s="369" t="s">
        <v>134</v>
      </c>
      <c r="C29" s="369"/>
      <c r="D29" s="369"/>
      <c r="E29" s="369"/>
      <c r="F29" s="369"/>
      <c r="G29" s="369"/>
      <c r="H29" s="369"/>
      <c r="I29" s="369"/>
      <c r="J29" s="369"/>
      <c r="K29" s="369"/>
      <c r="L29" s="64"/>
      <c r="M29" s="64"/>
      <c r="N29" s="211"/>
      <c r="O29" s="212"/>
      <c r="P29" s="64"/>
      <c r="Q29" s="64"/>
    </row>
    <row r="30" spans="1:17" s="30" customFormat="1" ht="15" customHeight="1" x14ac:dyDescent="0.15">
      <c r="A30" s="64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65"/>
      <c r="M30" s="65"/>
      <c r="N30" s="211"/>
      <c r="O30" s="212"/>
      <c r="P30" s="64"/>
      <c r="Q30" s="64"/>
    </row>
    <row r="31" spans="1:17" s="30" customFormat="1" ht="15" customHeight="1" x14ac:dyDescent="0.15">
      <c r="A31" s="64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65"/>
      <c r="M31" s="65"/>
      <c r="N31" s="211"/>
      <c r="O31" s="212"/>
      <c r="P31" s="64"/>
      <c r="Q31" s="64"/>
    </row>
    <row r="32" spans="1:17" s="33" customFormat="1" ht="15" customHeight="1" thickBot="1" x14ac:dyDescent="0.2">
      <c r="A32" s="215"/>
      <c r="B32" s="66"/>
      <c r="C32" s="67"/>
      <c r="D32" s="68"/>
      <c r="E32" s="68"/>
      <c r="F32" s="68"/>
      <c r="G32" s="68"/>
      <c r="H32" s="68"/>
      <c r="I32" s="69"/>
      <c r="J32" s="69"/>
      <c r="K32" s="69"/>
      <c r="L32" s="258" t="s">
        <v>9</v>
      </c>
      <c r="M32" s="258"/>
      <c r="N32" s="213"/>
      <c r="O32" s="214"/>
      <c r="P32" s="215"/>
      <c r="Q32" s="215"/>
    </row>
    <row r="33" spans="1:17" s="30" customFormat="1" ht="18" customHeight="1" thickTop="1" x14ac:dyDescent="0.15">
      <c r="A33" s="64"/>
      <c r="B33" s="361" t="s">
        <v>119</v>
      </c>
      <c r="C33" s="362"/>
      <c r="D33" s="366" t="s">
        <v>136</v>
      </c>
      <c r="E33" s="70"/>
      <c r="F33" s="70"/>
      <c r="G33" s="367" t="s">
        <v>135</v>
      </c>
      <c r="H33" s="71"/>
      <c r="I33" s="72"/>
      <c r="J33" s="367" t="s">
        <v>114</v>
      </c>
      <c r="K33" s="367" t="s">
        <v>137</v>
      </c>
      <c r="L33" s="73"/>
      <c r="M33" s="73"/>
      <c r="N33" s="103"/>
      <c r="O33" s="103"/>
      <c r="P33" s="64"/>
      <c r="Q33" s="64"/>
    </row>
    <row r="34" spans="1:17" s="30" customFormat="1" ht="18" customHeight="1" x14ac:dyDescent="0.15">
      <c r="A34" s="64"/>
      <c r="B34" s="363"/>
      <c r="C34" s="364"/>
      <c r="D34" s="266"/>
      <c r="E34" s="296" t="s">
        <v>139</v>
      </c>
      <c r="F34" s="359" t="s">
        <v>140</v>
      </c>
      <c r="G34" s="368"/>
      <c r="H34" s="298" t="s">
        <v>141</v>
      </c>
      <c r="I34" s="359" t="s">
        <v>142</v>
      </c>
      <c r="J34" s="368"/>
      <c r="K34" s="368"/>
      <c r="L34" s="371" t="s">
        <v>111</v>
      </c>
      <c r="M34" s="74"/>
      <c r="N34" s="103"/>
      <c r="O34" s="103"/>
      <c r="P34" s="64"/>
      <c r="Q34" s="64"/>
    </row>
    <row r="35" spans="1:17" s="30" customFormat="1" ht="18" customHeight="1" x14ac:dyDescent="0.15">
      <c r="A35" s="64"/>
      <c r="B35" s="363"/>
      <c r="C35" s="364"/>
      <c r="D35" s="266"/>
      <c r="E35" s="266"/>
      <c r="F35" s="360"/>
      <c r="G35" s="368"/>
      <c r="H35" s="299"/>
      <c r="I35" s="360"/>
      <c r="J35" s="368"/>
      <c r="K35" s="368"/>
      <c r="L35" s="372"/>
      <c r="M35" s="315" t="s">
        <v>138</v>
      </c>
      <c r="N35" s="103"/>
      <c r="O35" s="103"/>
      <c r="P35" s="64"/>
      <c r="Q35" s="64"/>
    </row>
    <row r="36" spans="1:17" s="30" customFormat="1" ht="18" customHeight="1" x14ac:dyDescent="0.15">
      <c r="A36" s="64"/>
      <c r="B36" s="352"/>
      <c r="C36" s="365"/>
      <c r="D36" s="297"/>
      <c r="E36" s="291"/>
      <c r="F36" s="370"/>
      <c r="G36" s="374"/>
      <c r="H36" s="300"/>
      <c r="I36" s="370"/>
      <c r="J36" s="374"/>
      <c r="K36" s="374"/>
      <c r="L36" s="373"/>
      <c r="M36" s="316"/>
      <c r="N36" s="103"/>
      <c r="O36" s="103"/>
      <c r="P36" s="64"/>
      <c r="Q36" s="64"/>
    </row>
    <row r="37" spans="1:17" s="30" customFormat="1" ht="19.5" customHeight="1" x14ac:dyDescent="0.15">
      <c r="A37" s="64"/>
      <c r="B37" s="234" t="s">
        <v>120</v>
      </c>
      <c r="C37" s="44"/>
      <c r="D37" s="45" t="s">
        <v>88</v>
      </c>
      <c r="E37" s="46" t="s">
        <v>88</v>
      </c>
      <c r="F37" s="46" t="s">
        <v>88</v>
      </c>
      <c r="G37" s="48" t="s">
        <v>94</v>
      </c>
      <c r="H37" s="48" t="s">
        <v>94</v>
      </c>
      <c r="I37" s="48" t="s">
        <v>94</v>
      </c>
      <c r="J37" s="48" t="s">
        <v>93</v>
      </c>
      <c r="K37" s="48" t="s">
        <v>105</v>
      </c>
      <c r="L37" s="46" t="s">
        <v>105</v>
      </c>
      <c r="M37" s="43" t="s">
        <v>112</v>
      </c>
      <c r="N37" s="103"/>
      <c r="O37" s="103"/>
      <c r="P37" s="64"/>
      <c r="Q37" s="64"/>
    </row>
    <row r="38" spans="1:17" s="30" customFormat="1" ht="19.5" customHeight="1" x14ac:dyDescent="0.15">
      <c r="A38" s="64"/>
      <c r="B38" s="44"/>
      <c r="C38" s="44" t="s">
        <v>115</v>
      </c>
      <c r="D38" s="49">
        <v>310335</v>
      </c>
      <c r="E38" s="50">
        <v>290331</v>
      </c>
      <c r="F38" s="50">
        <v>20004</v>
      </c>
      <c r="G38" s="51">
        <v>151.5</v>
      </c>
      <c r="H38" s="51">
        <v>141.19999999999999</v>
      </c>
      <c r="I38" s="51">
        <v>10.3</v>
      </c>
      <c r="J38" s="51">
        <v>18.899999999999999</v>
      </c>
      <c r="K38" s="50">
        <v>421650</v>
      </c>
      <c r="L38" s="50">
        <v>69505</v>
      </c>
      <c r="M38" s="51">
        <v>16.5</v>
      </c>
      <c r="N38" s="103"/>
      <c r="O38" s="103"/>
      <c r="P38" s="64"/>
      <c r="Q38" s="64"/>
    </row>
    <row r="39" spans="1:17" s="30" customFormat="1" ht="19.5" customHeight="1" x14ac:dyDescent="0.15">
      <c r="A39" s="64"/>
      <c r="B39" s="44"/>
      <c r="C39" s="44" t="s">
        <v>41</v>
      </c>
      <c r="D39" s="49">
        <v>311682</v>
      </c>
      <c r="E39" s="50">
        <v>296540</v>
      </c>
      <c r="F39" s="50">
        <v>15142</v>
      </c>
      <c r="G39" s="51">
        <v>149.9</v>
      </c>
      <c r="H39" s="51">
        <v>137.9</v>
      </c>
      <c r="I39" s="51">
        <v>12</v>
      </c>
      <c r="J39" s="51">
        <v>18.7</v>
      </c>
      <c r="K39" s="50">
        <v>277070</v>
      </c>
      <c r="L39" s="50">
        <v>48626</v>
      </c>
      <c r="M39" s="51">
        <v>17.600000000000001</v>
      </c>
      <c r="N39" s="103"/>
      <c r="O39" s="103"/>
      <c r="P39" s="64"/>
      <c r="Q39" s="64"/>
    </row>
    <row r="40" spans="1:17" s="30" customFormat="1" ht="19.5" customHeight="1" x14ac:dyDescent="0.15">
      <c r="A40" s="64"/>
      <c r="B40" s="44"/>
      <c r="C40" s="44" t="s">
        <v>116</v>
      </c>
      <c r="D40" s="49">
        <v>365985</v>
      </c>
      <c r="E40" s="50">
        <v>335742</v>
      </c>
      <c r="F40" s="50">
        <v>30243</v>
      </c>
      <c r="G40" s="51">
        <v>158.9</v>
      </c>
      <c r="H40" s="51">
        <v>143.9</v>
      </c>
      <c r="I40" s="51">
        <v>15</v>
      </c>
      <c r="J40" s="51">
        <v>19</v>
      </c>
      <c r="K40" s="50">
        <v>190022</v>
      </c>
      <c r="L40" s="50">
        <v>29267</v>
      </c>
      <c r="M40" s="51">
        <v>15.4</v>
      </c>
      <c r="N40" s="103"/>
      <c r="O40" s="103"/>
      <c r="P40" s="64"/>
      <c r="Q40" s="64"/>
    </row>
    <row r="41" spans="1:17" s="30" customFormat="1" ht="19.5" customHeight="1" x14ac:dyDescent="0.15">
      <c r="A41" s="64"/>
      <c r="B41" s="44"/>
      <c r="C41" s="44" t="s">
        <v>117</v>
      </c>
      <c r="D41" s="49">
        <v>415379</v>
      </c>
      <c r="E41" s="50">
        <v>413432</v>
      </c>
      <c r="F41" s="50">
        <v>1947</v>
      </c>
      <c r="G41" s="51">
        <v>154.19999999999999</v>
      </c>
      <c r="H41" s="51">
        <v>141.5</v>
      </c>
      <c r="I41" s="51">
        <v>12.7</v>
      </c>
      <c r="J41" s="51">
        <v>18.7</v>
      </c>
      <c r="K41" s="50">
        <v>49189</v>
      </c>
      <c r="L41" s="50">
        <v>6833</v>
      </c>
      <c r="M41" s="51">
        <v>13.9</v>
      </c>
      <c r="N41" s="103"/>
      <c r="O41" s="103"/>
      <c r="P41" s="64"/>
      <c r="Q41" s="64"/>
    </row>
    <row r="42" spans="1:17" s="30" customFormat="1" ht="19.5" customHeight="1" x14ac:dyDescent="0.15">
      <c r="A42" s="64"/>
      <c r="B42" s="44"/>
      <c r="C42" s="44"/>
      <c r="D42" s="49"/>
      <c r="E42" s="52"/>
      <c r="F42" s="52"/>
      <c r="G42" s="51"/>
      <c r="H42" s="75"/>
      <c r="I42" s="51"/>
      <c r="J42" s="51"/>
      <c r="K42" s="50"/>
      <c r="L42" s="50"/>
      <c r="M42" s="75"/>
      <c r="N42" s="103"/>
      <c r="O42" s="103"/>
      <c r="P42" s="64"/>
      <c r="Q42" s="64"/>
    </row>
    <row r="43" spans="1:17" s="30" customFormat="1" ht="19.5" customHeight="1" x14ac:dyDescent="0.15">
      <c r="A43" s="64"/>
      <c r="B43" s="375" t="s">
        <v>32</v>
      </c>
      <c r="C43" s="375"/>
      <c r="D43" s="53"/>
      <c r="E43" s="52"/>
      <c r="F43" s="52"/>
      <c r="G43" s="75"/>
      <c r="H43" s="75"/>
      <c r="I43" s="51"/>
      <c r="J43" s="51"/>
      <c r="K43" s="50"/>
      <c r="L43" s="50"/>
      <c r="M43" s="75"/>
      <c r="N43" s="103"/>
      <c r="O43" s="103"/>
      <c r="P43" s="64"/>
      <c r="Q43" s="64"/>
    </row>
    <row r="44" spans="1:17" s="30" customFormat="1" ht="19.5" customHeight="1" x14ac:dyDescent="0.15">
      <c r="A44" s="64"/>
      <c r="B44" s="44"/>
      <c r="C44" s="44" t="s">
        <v>115</v>
      </c>
      <c r="D44" s="49">
        <v>160855</v>
      </c>
      <c r="E44" s="50">
        <v>155855</v>
      </c>
      <c r="F44" s="50">
        <v>5000</v>
      </c>
      <c r="G44" s="51">
        <v>111</v>
      </c>
      <c r="H44" s="51">
        <v>107.3</v>
      </c>
      <c r="I44" s="51">
        <v>3.7</v>
      </c>
      <c r="J44" s="51">
        <v>16.3</v>
      </c>
      <c r="K44" s="50">
        <v>407121</v>
      </c>
      <c r="L44" s="50">
        <v>227054</v>
      </c>
      <c r="M44" s="51">
        <v>55.8</v>
      </c>
      <c r="N44" s="103"/>
      <c r="O44" s="103"/>
      <c r="P44" s="64"/>
      <c r="Q44" s="64"/>
    </row>
    <row r="45" spans="1:17" s="30" customFormat="1" ht="19.5" customHeight="1" x14ac:dyDescent="0.15">
      <c r="A45" s="64"/>
      <c r="B45" s="44"/>
      <c r="C45" s="76" t="s">
        <v>41</v>
      </c>
      <c r="D45" s="49">
        <v>184689</v>
      </c>
      <c r="E45" s="50">
        <v>180322</v>
      </c>
      <c r="F45" s="50">
        <v>4367</v>
      </c>
      <c r="G45" s="51">
        <v>120.3</v>
      </c>
      <c r="H45" s="51">
        <v>115.7</v>
      </c>
      <c r="I45" s="51">
        <v>4.5999999999999996</v>
      </c>
      <c r="J45" s="51">
        <v>17.399999999999999</v>
      </c>
      <c r="K45" s="50">
        <v>238771</v>
      </c>
      <c r="L45" s="50">
        <v>117357</v>
      </c>
      <c r="M45" s="51">
        <v>49.2</v>
      </c>
      <c r="N45" s="103"/>
      <c r="O45" s="103"/>
      <c r="P45" s="64"/>
      <c r="Q45" s="64"/>
    </row>
    <row r="46" spans="1:17" s="30" customFormat="1" ht="19.5" customHeight="1" x14ac:dyDescent="0.15">
      <c r="A46" s="64"/>
      <c r="B46" s="44"/>
      <c r="C46" s="76" t="s">
        <v>116</v>
      </c>
      <c r="D46" s="49">
        <v>228277</v>
      </c>
      <c r="E46" s="50">
        <v>208115</v>
      </c>
      <c r="F46" s="50">
        <v>20162</v>
      </c>
      <c r="G46" s="51">
        <v>132.6</v>
      </c>
      <c r="H46" s="51">
        <v>125.6</v>
      </c>
      <c r="I46" s="51">
        <v>7</v>
      </c>
      <c r="J46" s="51">
        <v>18.100000000000001</v>
      </c>
      <c r="K46" s="50">
        <v>170620</v>
      </c>
      <c r="L46" s="50">
        <v>75603</v>
      </c>
      <c r="M46" s="51">
        <v>44.3</v>
      </c>
      <c r="N46" s="103"/>
      <c r="O46" s="103"/>
      <c r="P46" s="64"/>
      <c r="Q46" s="64"/>
    </row>
    <row r="47" spans="1:17" s="30" customFormat="1" ht="19.5" customHeight="1" x14ac:dyDescent="0.15">
      <c r="A47" s="64"/>
      <c r="B47" s="56"/>
      <c r="C47" s="57" t="s">
        <v>117</v>
      </c>
      <c r="D47" s="58">
        <v>244327</v>
      </c>
      <c r="E47" s="59">
        <v>243688</v>
      </c>
      <c r="F47" s="59">
        <v>639</v>
      </c>
      <c r="G47" s="60">
        <v>138</v>
      </c>
      <c r="H47" s="60">
        <v>130.80000000000001</v>
      </c>
      <c r="I47" s="60">
        <v>7.2</v>
      </c>
      <c r="J47" s="60">
        <v>18.2</v>
      </c>
      <c r="K47" s="59">
        <v>62034</v>
      </c>
      <c r="L47" s="59">
        <v>22281</v>
      </c>
      <c r="M47" s="60">
        <v>35.9</v>
      </c>
      <c r="N47" s="103"/>
      <c r="O47" s="103"/>
      <c r="P47" s="64"/>
      <c r="Q47" s="64"/>
    </row>
    <row r="48" spans="1:17" s="30" customFormat="1" ht="12" customHeight="1" x14ac:dyDescent="0.15">
      <c r="A48" s="64"/>
      <c r="B48" s="44"/>
      <c r="C48" s="44"/>
      <c r="D48" s="61"/>
      <c r="E48" s="62"/>
      <c r="F48" s="62"/>
      <c r="G48" s="62"/>
      <c r="H48" s="62"/>
      <c r="I48" s="61"/>
      <c r="J48" s="61"/>
      <c r="K48" s="61"/>
      <c r="L48" s="61"/>
      <c r="M48" s="63"/>
      <c r="N48" s="103"/>
      <c r="O48" s="103"/>
      <c r="P48" s="64"/>
      <c r="Q48" s="64"/>
    </row>
    <row r="49" spans="1:17" ht="12" customHeight="1" x14ac:dyDescent="0.15">
      <c r="A49" s="193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93"/>
      <c r="O49" s="193"/>
      <c r="P49" s="193"/>
      <c r="Q49" s="193"/>
    </row>
    <row r="50" spans="1:17" ht="12" customHeight="1" x14ac:dyDescent="0.15">
      <c r="A50" s="193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93"/>
      <c r="O50" s="193"/>
      <c r="P50" s="193"/>
      <c r="Q50" s="193"/>
    </row>
    <row r="51" spans="1:17" ht="39.950000000000003" customHeight="1" x14ac:dyDescent="0.15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1:17" ht="39.950000000000003" customHeight="1" x14ac:dyDescent="0.15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7"/>
  <sheetViews>
    <sheetView zoomScaleNormal="100" workbookViewId="0">
      <selection activeCell="B1" sqref="B1:L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1:15" s="8" customFormat="1" ht="15" customHeight="1" x14ac:dyDescent="0.15">
      <c r="A1" s="93"/>
      <c r="B1" s="259" t="s">
        <v>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93"/>
      <c r="N1" s="93"/>
      <c r="O1" s="93"/>
    </row>
    <row r="2" spans="1:15" s="8" customFormat="1" ht="15" customHeight="1" x14ac:dyDescent="0.15">
      <c r="A2" s="93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93"/>
      <c r="N2" s="93"/>
      <c r="O2" s="93"/>
    </row>
    <row r="3" spans="1:15" s="8" customFormat="1" ht="15" customHeight="1" thickBot="1" x14ac:dyDescent="0.2">
      <c r="A3" s="93"/>
      <c r="B3" s="66"/>
      <c r="C3" s="134"/>
      <c r="D3" s="134"/>
      <c r="E3" s="134"/>
      <c r="F3" s="134"/>
      <c r="G3" s="134"/>
      <c r="H3" s="134"/>
      <c r="I3" s="134"/>
      <c r="J3" s="134"/>
      <c r="K3" s="258" t="s">
        <v>9</v>
      </c>
      <c r="L3" s="258"/>
      <c r="M3" s="93"/>
      <c r="N3" s="93"/>
      <c r="O3" s="93"/>
    </row>
    <row r="4" spans="1:15" s="9" customFormat="1" ht="18" customHeight="1" thickTop="1" x14ac:dyDescent="0.15">
      <c r="A4" s="103"/>
      <c r="B4" s="269" t="s">
        <v>34</v>
      </c>
      <c r="C4" s="270"/>
      <c r="D4" s="273" t="s">
        <v>44</v>
      </c>
      <c r="E4" s="274"/>
      <c r="F4" s="198"/>
      <c r="G4" s="198"/>
      <c r="H4" s="198"/>
      <c r="I4" s="198"/>
      <c r="J4" s="198"/>
      <c r="K4" s="198"/>
      <c r="L4" s="230"/>
      <c r="M4" s="103"/>
      <c r="N4" s="103"/>
      <c r="O4" s="103"/>
    </row>
    <row r="5" spans="1:15" s="9" customFormat="1" ht="18" customHeight="1" x14ac:dyDescent="0.15">
      <c r="A5" s="103"/>
      <c r="B5" s="271"/>
      <c r="C5" s="272"/>
      <c r="D5" s="264"/>
      <c r="E5" s="265"/>
      <c r="F5" s="262" t="s">
        <v>45</v>
      </c>
      <c r="G5" s="263"/>
      <c r="H5" s="199"/>
      <c r="I5" s="199"/>
      <c r="J5" s="199"/>
      <c r="K5" s="200"/>
      <c r="L5" s="262" t="s">
        <v>35</v>
      </c>
      <c r="M5" s="103"/>
      <c r="N5" s="103"/>
      <c r="O5" s="103"/>
    </row>
    <row r="6" spans="1:15" s="9" customFormat="1" ht="18" customHeight="1" x14ac:dyDescent="0.15">
      <c r="A6" s="103"/>
      <c r="B6" s="271"/>
      <c r="C6" s="272"/>
      <c r="D6" s="264"/>
      <c r="E6" s="265"/>
      <c r="F6" s="264"/>
      <c r="G6" s="265"/>
      <c r="H6" s="260" t="s">
        <v>46</v>
      </c>
      <c r="I6" s="261"/>
      <c r="J6" s="260" t="s">
        <v>40</v>
      </c>
      <c r="K6" s="261"/>
      <c r="L6" s="266"/>
      <c r="M6" s="103"/>
      <c r="N6" s="103"/>
      <c r="O6" s="103"/>
    </row>
    <row r="7" spans="1:15" s="9" customFormat="1" ht="18" customHeight="1" x14ac:dyDescent="0.15">
      <c r="A7" s="103"/>
      <c r="B7" s="271"/>
      <c r="C7" s="272"/>
      <c r="D7" s="201"/>
      <c r="E7" s="202" t="s">
        <v>121</v>
      </c>
      <c r="F7" s="201"/>
      <c r="G7" s="202" t="s">
        <v>121</v>
      </c>
      <c r="H7" s="201"/>
      <c r="I7" s="202" t="s">
        <v>121</v>
      </c>
      <c r="J7" s="201"/>
      <c r="K7" s="202" t="s">
        <v>121</v>
      </c>
      <c r="L7" s="266"/>
      <c r="M7" s="103"/>
      <c r="N7" s="103"/>
      <c r="O7" s="103"/>
    </row>
    <row r="8" spans="1:15" s="10" customFormat="1" ht="19.5" customHeight="1" x14ac:dyDescent="0.15">
      <c r="A8" s="42"/>
      <c r="B8" s="153"/>
      <c r="C8" s="153"/>
      <c r="D8" s="244" t="s">
        <v>43</v>
      </c>
      <c r="E8" s="245" t="s">
        <v>47</v>
      </c>
      <c r="F8" s="246" t="s">
        <v>43</v>
      </c>
      <c r="G8" s="245" t="s">
        <v>47</v>
      </c>
      <c r="H8" s="246" t="s">
        <v>43</v>
      </c>
      <c r="I8" s="245" t="s">
        <v>47</v>
      </c>
      <c r="J8" s="246" t="s">
        <v>43</v>
      </c>
      <c r="K8" s="245" t="s">
        <v>47</v>
      </c>
      <c r="L8" s="245" t="s">
        <v>43</v>
      </c>
      <c r="M8" s="42"/>
      <c r="N8" s="42"/>
      <c r="O8" s="42"/>
    </row>
    <row r="9" spans="1:15" s="11" customFormat="1" ht="19.5" customHeight="1" x14ac:dyDescent="0.15">
      <c r="A9" s="90"/>
      <c r="B9" s="87" t="s">
        <v>48</v>
      </c>
      <c r="C9" s="88" t="s">
        <v>0</v>
      </c>
      <c r="D9" s="77">
        <v>259339</v>
      </c>
      <c r="E9" s="166">
        <v>0.9</v>
      </c>
      <c r="F9" s="78">
        <v>245550</v>
      </c>
      <c r="G9" s="166">
        <v>0.9</v>
      </c>
      <c r="H9" s="78">
        <v>230079</v>
      </c>
      <c r="I9" s="166">
        <v>0.6</v>
      </c>
      <c r="J9" s="78">
        <v>15471</v>
      </c>
      <c r="K9" s="166">
        <v>5.2592189413525725</v>
      </c>
      <c r="L9" s="78">
        <v>13789</v>
      </c>
      <c r="M9" s="90"/>
      <c r="N9" s="90"/>
      <c r="O9" s="90"/>
    </row>
    <row r="10" spans="1:15" ht="19.5" customHeight="1" x14ac:dyDescent="0.15">
      <c r="A10" s="95"/>
      <c r="B10" s="113" t="s">
        <v>24</v>
      </c>
      <c r="C10" s="195" t="s">
        <v>42</v>
      </c>
      <c r="D10" s="49">
        <v>355403</v>
      </c>
      <c r="E10" s="167">
        <v>15.9</v>
      </c>
      <c r="F10" s="79">
        <v>355403</v>
      </c>
      <c r="G10" s="167">
        <v>16</v>
      </c>
      <c r="H10" s="79">
        <v>291262</v>
      </c>
      <c r="I10" s="167">
        <v>1.7</v>
      </c>
      <c r="J10" s="79">
        <v>64141</v>
      </c>
      <c r="K10" s="167">
        <v>221.00995946148839</v>
      </c>
      <c r="L10" s="79">
        <v>0</v>
      </c>
      <c r="M10" s="95"/>
      <c r="N10" s="95"/>
      <c r="O10" s="95"/>
    </row>
    <row r="11" spans="1:15" ht="19.5" customHeight="1" x14ac:dyDescent="0.15">
      <c r="A11" s="95"/>
      <c r="B11" s="113" t="s">
        <v>3</v>
      </c>
      <c r="C11" s="195" t="s">
        <v>50</v>
      </c>
      <c r="D11" s="49">
        <v>388940</v>
      </c>
      <c r="E11" s="167">
        <v>-5.6</v>
      </c>
      <c r="F11" s="79">
        <v>335610</v>
      </c>
      <c r="G11" s="167">
        <v>-4.4000000000000004</v>
      </c>
      <c r="H11" s="79">
        <v>310472</v>
      </c>
      <c r="I11" s="167">
        <v>-4.5</v>
      </c>
      <c r="J11" s="79">
        <v>25138</v>
      </c>
      <c r="K11" s="167">
        <v>-1.2569722680493389</v>
      </c>
      <c r="L11" s="79">
        <v>53330</v>
      </c>
      <c r="M11" s="95"/>
      <c r="N11" s="95"/>
      <c r="O11" s="95"/>
    </row>
    <row r="12" spans="1:15" ht="19.5" customHeight="1" x14ac:dyDescent="0.15">
      <c r="A12" s="95"/>
      <c r="B12" s="113" t="s">
        <v>51</v>
      </c>
      <c r="C12" s="195" t="s">
        <v>13</v>
      </c>
      <c r="D12" s="49">
        <v>271920</v>
      </c>
      <c r="E12" s="167">
        <v>0.1</v>
      </c>
      <c r="F12" s="79">
        <v>247554</v>
      </c>
      <c r="G12" s="167">
        <v>1.1000000000000001</v>
      </c>
      <c r="H12" s="79">
        <v>224500</v>
      </c>
      <c r="I12" s="167">
        <v>0.7</v>
      </c>
      <c r="J12" s="79">
        <v>23054</v>
      </c>
      <c r="K12" s="167">
        <v>4.5817455997096745</v>
      </c>
      <c r="L12" s="79">
        <v>24366</v>
      </c>
      <c r="M12" s="95"/>
      <c r="N12" s="95"/>
      <c r="O12" s="95"/>
    </row>
    <row r="13" spans="1:15" ht="19.5" customHeight="1" x14ac:dyDescent="0.15">
      <c r="A13" s="95"/>
      <c r="B13" s="113" t="s">
        <v>19</v>
      </c>
      <c r="C13" s="195" t="s">
        <v>52</v>
      </c>
      <c r="D13" s="49">
        <v>400295</v>
      </c>
      <c r="E13" s="167">
        <v>4.2</v>
      </c>
      <c r="F13" s="79">
        <v>400228</v>
      </c>
      <c r="G13" s="167">
        <v>4.4000000000000004</v>
      </c>
      <c r="H13" s="79">
        <v>349991</v>
      </c>
      <c r="I13" s="167">
        <v>2.9</v>
      </c>
      <c r="J13" s="79">
        <v>50237</v>
      </c>
      <c r="K13" s="167">
        <v>14.104981034365283</v>
      </c>
      <c r="L13" s="79">
        <v>67</v>
      </c>
      <c r="M13" s="95"/>
      <c r="N13" s="95"/>
      <c r="O13" s="95"/>
    </row>
    <row r="14" spans="1:15" ht="19.5" customHeight="1" x14ac:dyDescent="0.15">
      <c r="A14" s="95"/>
      <c r="B14" s="113" t="s">
        <v>53</v>
      </c>
      <c r="C14" s="195" t="s">
        <v>54</v>
      </c>
      <c r="D14" s="49">
        <v>375972</v>
      </c>
      <c r="E14" s="167">
        <v>7.7</v>
      </c>
      <c r="F14" s="79">
        <v>373707</v>
      </c>
      <c r="G14" s="167">
        <v>7.3</v>
      </c>
      <c r="H14" s="79">
        <v>346351</v>
      </c>
      <c r="I14" s="167">
        <v>6.1</v>
      </c>
      <c r="J14" s="79">
        <v>27356</v>
      </c>
      <c r="K14" s="167">
        <v>25.113194603247191</v>
      </c>
      <c r="L14" s="79">
        <v>2265</v>
      </c>
      <c r="M14" s="95"/>
      <c r="N14" s="95"/>
      <c r="O14" s="95"/>
    </row>
    <row r="15" spans="1:15" ht="19.5" customHeight="1" x14ac:dyDescent="0.15">
      <c r="A15" s="95"/>
      <c r="B15" s="113" t="s">
        <v>55</v>
      </c>
      <c r="C15" s="195" t="s">
        <v>56</v>
      </c>
      <c r="D15" s="49">
        <v>293147</v>
      </c>
      <c r="E15" s="167">
        <v>0.1</v>
      </c>
      <c r="F15" s="79">
        <v>288138</v>
      </c>
      <c r="G15" s="167">
        <v>-1.5</v>
      </c>
      <c r="H15" s="79">
        <v>256379</v>
      </c>
      <c r="I15" s="167">
        <v>2.9</v>
      </c>
      <c r="J15" s="79">
        <v>31759</v>
      </c>
      <c r="K15" s="167">
        <v>-26.285860180113264</v>
      </c>
      <c r="L15" s="79">
        <v>5009</v>
      </c>
      <c r="M15" s="95"/>
      <c r="N15" s="95"/>
      <c r="O15" s="95"/>
    </row>
    <row r="16" spans="1:15" ht="19.5" customHeight="1" x14ac:dyDescent="0.15">
      <c r="A16" s="95"/>
      <c r="B16" s="113" t="s">
        <v>57</v>
      </c>
      <c r="C16" s="195" t="s">
        <v>59</v>
      </c>
      <c r="D16" s="49">
        <v>219560</v>
      </c>
      <c r="E16" s="167">
        <v>6.1</v>
      </c>
      <c r="F16" s="79">
        <v>215568</v>
      </c>
      <c r="G16" s="167">
        <v>7.4</v>
      </c>
      <c r="H16" s="79">
        <v>206271</v>
      </c>
      <c r="I16" s="167">
        <v>7.2</v>
      </c>
      <c r="J16" s="79">
        <v>9297</v>
      </c>
      <c r="K16" s="167">
        <v>10.810488676996432</v>
      </c>
      <c r="L16" s="79">
        <v>3992</v>
      </c>
      <c r="M16" s="95"/>
      <c r="N16" s="95"/>
      <c r="O16" s="95"/>
    </row>
    <row r="17" spans="1:15" ht="19.5" customHeight="1" x14ac:dyDescent="0.15">
      <c r="A17" s="95"/>
      <c r="B17" s="113" t="s">
        <v>60</v>
      </c>
      <c r="C17" s="195" t="s">
        <v>18</v>
      </c>
      <c r="D17" s="49">
        <v>322943</v>
      </c>
      <c r="E17" s="167">
        <v>-0.6</v>
      </c>
      <c r="F17" s="79">
        <v>321124</v>
      </c>
      <c r="G17" s="167">
        <v>2.6</v>
      </c>
      <c r="H17" s="79">
        <v>302675</v>
      </c>
      <c r="I17" s="167">
        <v>1.8</v>
      </c>
      <c r="J17" s="79">
        <v>18449</v>
      </c>
      <c r="K17" s="167">
        <v>17.742038419809813</v>
      </c>
      <c r="L17" s="79">
        <v>1819</v>
      </c>
      <c r="M17" s="95"/>
      <c r="N17" s="95"/>
      <c r="O17" s="95"/>
    </row>
    <row r="18" spans="1:15" ht="19.5" customHeight="1" x14ac:dyDescent="0.15">
      <c r="A18" s="95"/>
      <c r="B18" s="113" t="s">
        <v>61</v>
      </c>
      <c r="C18" s="195" t="s">
        <v>62</v>
      </c>
      <c r="D18" s="49">
        <v>240980</v>
      </c>
      <c r="E18" s="168">
        <v>-10.1</v>
      </c>
      <c r="F18" s="79">
        <v>235245</v>
      </c>
      <c r="G18" s="168">
        <v>-2</v>
      </c>
      <c r="H18" s="79">
        <v>217607</v>
      </c>
      <c r="I18" s="168">
        <v>-4.5</v>
      </c>
      <c r="J18" s="79">
        <v>17638</v>
      </c>
      <c r="K18" s="168">
        <v>49.057719935772838</v>
      </c>
      <c r="L18" s="79">
        <v>5735</v>
      </c>
      <c r="M18" s="95"/>
      <c r="N18" s="95"/>
      <c r="O18" s="95"/>
    </row>
    <row r="19" spans="1:15" ht="19.5" customHeight="1" x14ac:dyDescent="0.15">
      <c r="A19" s="95"/>
      <c r="B19" s="113" t="s">
        <v>63</v>
      </c>
      <c r="C19" s="195" t="s">
        <v>64</v>
      </c>
      <c r="D19" s="49">
        <v>413094</v>
      </c>
      <c r="E19" s="168">
        <v>3.9</v>
      </c>
      <c r="F19" s="79">
        <v>337398</v>
      </c>
      <c r="G19" s="168">
        <v>-2</v>
      </c>
      <c r="H19" s="79">
        <v>322873</v>
      </c>
      <c r="I19" s="168">
        <v>-2.4</v>
      </c>
      <c r="J19" s="79">
        <v>14525</v>
      </c>
      <c r="K19" s="168">
        <v>6.2001901001681681</v>
      </c>
      <c r="L19" s="79">
        <v>75696</v>
      </c>
      <c r="M19" s="95"/>
      <c r="N19" s="95"/>
      <c r="O19" s="95"/>
    </row>
    <row r="20" spans="1:15" ht="19.5" customHeight="1" x14ac:dyDescent="0.15">
      <c r="A20" s="95"/>
      <c r="B20" s="113" t="s">
        <v>65</v>
      </c>
      <c r="C20" s="195" t="s">
        <v>66</v>
      </c>
      <c r="D20" s="49">
        <v>126589</v>
      </c>
      <c r="E20" s="168">
        <v>-10</v>
      </c>
      <c r="F20" s="79">
        <v>124497</v>
      </c>
      <c r="G20" s="168">
        <v>-9.3000000000000007</v>
      </c>
      <c r="H20" s="79">
        <v>115675</v>
      </c>
      <c r="I20" s="168">
        <v>-12.2</v>
      </c>
      <c r="J20" s="79">
        <v>8822</v>
      </c>
      <c r="K20" s="168">
        <v>57.282938135139958</v>
      </c>
      <c r="L20" s="79">
        <v>2092</v>
      </c>
      <c r="M20" s="95"/>
      <c r="N20" s="95"/>
      <c r="O20" s="95"/>
    </row>
    <row r="21" spans="1:15" ht="19.5" customHeight="1" x14ac:dyDescent="0.15">
      <c r="A21" s="95"/>
      <c r="B21" s="113" t="s">
        <v>67</v>
      </c>
      <c r="C21" s="195" t="s">
        <v>68</v>
      </c>
      <c r="D21" s="49">
        <v>168654</v>
      </c>
      <c r="E21" s="168">
        <v>-8.6</v>
      </c>
      <c r="F21" s="79">
        <v>167227</v>
      </c>
      <c r="G21" s="168">
        <v>-6.2</v>
      </c>
      <c r="H21" s="79">
        <v>156636</v>
      </c>
      <c r="I21" s="168">
        <v>-8.9</v>
      </c>
      <c r="J21" s="79">
        <v>10591</v>
      </c>
      <c r="K21" s="168">
        <v>62.463568031906732</v>
      </c>
      <c r="L21" s="79">
        <v>1427</v>
      </c>
      <c r="M21" s="95"/>
      <c r="N21" s="95"/>
      <c r="O21" s="95"/>
    </row>
    <row r="22" spans="1:15" ht="19.5" customHeight="1" x14ac:dyDescent="0.15">
      <c r="A22" s="95"/>
      <c r="B22" s="113" t="s">
        <v>69</v>
      </c>
      <c r="C22" s="195" t="s">
        <v>70</v>
      </c>
      <c r="D22" s="49">
        <v>258043</v>
      </c>
      <c r="E22" s="167">
        <v>-7.6</v>
      </c>
      <c r="F22" s="79">
        <v>257438</v>
      </c>
      <c r="G22" s="167">
        <v>-7.7</v>
      </c>
      <c r="H22" s="79">
        <v>253305</v>
      </c>
      <c r="I22" s="167">
        <v>-7.4</v>
      </c>
      <c r="J22" s="79">
        <v>4133</v>
      </c>
      <c r="K22" s="167">
        <v>-22.646453303387617</v>
      </c>
      <c r="L22" s="79">
        <v>605</v>
      </c>
      <c r="M22" s="95"/>
      <c r="N22" s="95"/>
      <c r="O22" s="95"/>
    </row>
    <row r="23" spans="1:15" ht="19.5" customHeight="1" x14ac:dyDescent="0.15">
      <c r="A23" s="95"/>
      <c r="B23" s="113" t="s">
        <v>71</v>
      </c>
      <c r="C23" s="195" t="s">
        <v>72</v>
      </c>
      <c r="D23" s="49">
        <v>296042</v>
      </c>
      <c r="E23" s="167">
        <v>6.8</v>
      </c>
      <c r="F23" s="79">
        <v>278195</v>
      </c>
      <c r="G23" s="167">
        <v>5.8</v>
      </c>
      <c r="H23" s="79">
        <v>261336</v>
      </c>
      <c r="I23" s="167">
        <v>4.4000000000000004</v>
      </c>
      <c r="J23" s="79">
        <v>16859</v>
      </c>
      <c r="K23" s="167">
        <v>34.014308426073136</v>
      </c>
      <c r="L23" s="79">
        <v>17847</v>
      </c>
      <c r="M23" s="95"/>
      <c r="N23" s="95"/>
      <c r="O23" s="95"/>
    </row>
    <row r="24" spans="1:15" ht="19.5" customHeight="1" x14ac:dyDescent="0.15">
      <c r="A24" s="95"/>
      <c r="B24" s="113" t="s">
        <v>73</v>
      </c>
      <c r="C24" s="195" t="s">
        <v>74</v>
      </c>
      <c r="D24" s="49">
        <v>317029</v>
      </c>
      <c r="E24" s="167">
        <v>10.1</v>
      </c>
      <c r="F24" s="79">
        <v>300508</v>
      </c>
      <c r="G24" s="167">
        <v>10.5</v>
      </c>
      <c r="H24" s="79">
        <v>286253</v>
      </c>
      <c r="I24" s="167">
        <v>8.1999999999999993</v>
      </c>
      <c r="J24" s="79">
        <v>14255</v>
      </c>
      <c r="K24" s="167">
        <v>93.366793271839384</v>
      </c>
      <c r="L24" s="79">
        <v>16521</v>
      </c>
      <c r="M24" s="95"/>
      <c r="N24" s="95"/>
      <c r="O24" s="95"/>
    </row>
    <row r="25" spans="1:15" ht="19.5" customHeight="1" x14ac:dyDescent="0.15">
      <c r="A25" s="95"/>
      <c r="B25" s="196" t="s">
        <v>75</v>
      </c>
      <c r="C25" s="97" t="s">
        <v>122</v>
      </c>
      <c r="D25" s="58">
        <v>217429</v>
      </c>
      <c r="E25" s="169">
        <v>4.9000000000000004</v>
      </c>
      <c r="F25" s="80">
        <v>207504</v>
      </c>
      <c r="G25" s="169">
        <v>3.2</v>
      </c>
      <c r="H25" s="80">
        <v>196015</v>
      </c>
      <c r="I25" s="169">
        <v>4.5</v>
      </c>
      <c r="J25" s="80">
        <v>11489</v>
      </c>
      <c r="K25" s="169">
        <v>-14.82689598932464</v>
      </c>
      <c r="L25" s="80">
        <v>9925</v>
      </c>
      <c r="M25" s="95"/>
      <c r="N25" s="95"/>
      <c r="O25" s="95"/>
    </row>
    <row r="26" spans="1:15" ht="19.5" customHeight="1" x14ac:dyDescent="0.15">
      <c r="A26" s="95"/>
      <c r="B26" s="267" t="s">
        <v>76</v>
      </c>
      <c r="C26" s="268"/>
      <c r="D26" s="224">
        <v>279346</v>
      </c>
      <c r="E26" s="183">
        <v>1.7</v>
      </c>
      <c r="F26" s="225">
        <v>266004</v>
      </c>
      <c r="G26" s="183">
        <v>1.6</v>
      </c>
      <c r="H26" s="226">
        <v>247568</v>
      </c>
      <c r="I26" s="183">
        <v>1.5</v>
      </c>
      <c r="J26" s="226">
        <v>18436</v>
      </c>
      <c r="K26" s="183">
        <v>4.0999999999999996</v>
      </c>
      <c r="L26" s="226">
        <v>13342</v>
      </c>
      <c r="M26" s="95"/>
      <c r="N26" s="95"/>
      <c r="O26" s="95"/>
    </row>
    <row r="27" spans="1:15" s="12" customFormat="1" ht="15" customHeight="1" x14ac:dyDescent="0.15">
      <c r="A27" s="165"/>
      <c r="B27" s="197"/>
      <c r="C27" s="162"/>
      <c r="D27" s="163"/>
      <c r="E27" s="164"/>
      <c r="F27" s="163"/>
      <c r="G27" s="164"/>
      <c r="H27" s="163"/>
      <c r="I27" s="164"/>
      <c r="J27" s="163"/>
      <c r="K27" s="164"/>
      <c r="L27" s="163"/>
      <c r="M27" s="164"/>
      <c r="N27" s="165"/>
      <c r="O27" s="165"/>
    </row>
    <row r="28" spans="1:15" ht="15" customHeight="1" x14ac:dyDescent="0.15">
      <c r="A28" s="95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95"/>
      <c r="N28" s="95"/>
      <c r="O28" s="95"/>
    </row>
    <row r="29" spans="1:15" s="14" customFormat="1" ht="15" customHeight="1" x14ac:dyDescent="0.15">
      <c r="A29" s="236"/>
      <c r="B29" s="259" t="s">
        <v>8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36"/>
      <c r="N29" s="236"/>
      <c r="O29" s="236"/>
    </row>
    <row r="30" spans="1:15" s="14" customFormat="1" ht="15" customHeight="1" x14ac:dyDescent="0.15">
      <c r="A30" s="236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36"/>
      <c r="N30" s="236"/>
      <c r="O30" s="236"/>
    </row>
    <row r="31" spans="1:15" s="15" customFormat="1" ht="15" customHeight="1" thickBot="1" x14ac:dyDescent="0.2">
      <c r="A31" s="237"/>
      <c r="B31" s="66"/>
      <c r="C31" s="134"/>
      <c r="D31" s="134"/>
      <c r="E31" s="134"/>
      <c r="F31" s="134"/>
      <c r="G31" s="134"/>
      <c r="H31" s="134"/>
      <c r="I31" s="134"/>
      <c r="J31" s="134"/>
      <c r="K31" s="258" t="s">
        <v>9</v>
      </c>
      <c r="L31" s="258"/>
      <c r="M31" s="237"/>
      <c r="N31" s="237"/>
      <c r="O31" s="237"/>
    </row>
    <row r="32" spans="1:15" s="15" customFormat="1" ht="18" customHeight="1" thickTop="1" x14ac:dyDescent="0.15">
      <c r="A32" s="237"/>
      <c r="B32" s="269" t="s">
        <v>34</v>
      </c>
      <c r="C32" s="270"/>
      <c r="D32" s="273" t="s">
        <v>44</v>
      </c>
      <c r="E32" s="274"/>
      <c r="F32" s="198"/>
      <c r="G32" s="198"/>
      <c r="H32" s="198"/>
      <c r="I32" s="198"/>
      <c r="J32" s="198"/>
      <c r="K32" s="198"/>
      <c r="L32" s="230"/>
      <c r="M32" s="237"/>
      <c r="N32" s="237"/>
      <c r="O32" s="237"/>
    </row>
    <row r="33" spans="1:15" s="15" customFormat="1" ht="18" customHeight="1" x14ac:dyDescent="0.15">
      <c r="A33" s="237"/>
      <c r="B33" s="271"/>
      <c r="C33" s="272"/>
      <c r="D33" s="264"/>
      <c r="E33" s="265"/>
      <c r="F33" s="262" t="s">
        <v>45</v>
      </c>
      <c r="G33" s="263"/>
      <c r="H33" s="199"/>
      <c r="I33" s="199"/>
      <c r="J33" s="199"/>
      <c r="K33" s="200"/>
      <c r="L33" s="262" t="s">
        <v>35</v>
      </c>
      <c r="M33" s="237"/>
      <c r="N33" s="237"/>
      <c r="O33" s="237"/>
    </row>
    <row r="34" spans="1:15" s="16" customFormat="1" ht="18" customHeight="1" x14ac:dyDescent="0.15">
      <c r="A34" s="238"/>
      <c r="B34" s="271"/>
      <c r="C34" s="272"/>
      <c r="D34" s="264"/>
      <c r="E34" s="265"/>
      <c r="F34" s="264"/>
      <c r="G34" s="265"/>
      <c r="H34" s="260" t="s">
        <v>46</v>
      </c>
      <c r="I34" s="261"/>
      <c r="J34" s="260" t="s">
        <v>40</v>
      </c>
      <c r="K34" s="261"/>
      <c r="L34" s="266"/>
      <c r="M34" s="238"/>
      <c r="N34" s="238"/>
      <c r="O34" s="238"/>
    </row>
    <row r="35" spans="1:15" s="12" customFormat="1" ht="18" customHeight="1" x14ac:dyDescent="0.15">
      <c r="A35" s="165"/>
      <c r="B35" s="280"/>
      <c r="C35" s="281"/>
      <c r="D35" s="201"/>
      <c r="E35" s="202" t="s">
        <v>121</v>
      </c>
      <c r="F35" s="201"/>
      <c r="G35" s="202" t="s">
        <v>121</v>
      </c>
      <c r="H35" s="201"/>
      <c r="I35" s="202" t="s">
        <v>121</v>
      </c>
      <c r="J35" s="201"/>
      <c r="K35" s="202" t="s">
        <v>121</v>
      </c>
      <c r="L35" s="266"/>
      <c r="M35" s="165"/>
      <c r="N35" s="165"/>
      <c r="O35" s="165"/>
    </row>
    <row r="36" spans="1:15" s="12" customFormat="1" ht="19.5" customHeight="1" x14ac:dyDescent="0.15">
      <c r="A36" s="165"/>
      <c r="B36" s="113"/>
      <c r="C36" s="113"/>
      <c r="D36" s="244" t="s">
        <v>43</v>
      </c>
      <c r="E36" s="246" t="s">
        <v>47</v>
      </c>
      <c r="F36" s="246" t="s">
        <v>43</v>
      </c>
      <c r="G36" s="246" t="s">
        <v>47</v>
      </c>
      <c r="H36" s="246" t="s">
        <v>43</v>
      </c>
      <c r="I36" s="246" t="s">
        <v>47</v>
      </c>
      <c r="J36" s="246" t="s">
        <v>43</v>
      </c>
      <c r="K36" s="246" t="s">
        <v>47</v>
      </c>
      <c r="L36" s="246" t="s">
        <v>43</v>
      </c>
      <c r="M36" s="165"/>
      <c r="N36" s="165"/>
      <c r="O36" s="165"/>
    </row>
    <row r="37" spans="1:15" s="12" customFormat="1" ht="19.5" customHeight="1" x14ac:dyDescent="0.15">
      <c r="A37" s="165"/>
      <c r="B37" s="87" t="s">
        <v>48</v>
      </c>
      <c r="C37" s="88" t="s">
        <v>0</v>
      </c>
      <c r="D37" s="77">
        <v>278044</v>
      </c>
      <c r="E37" s="166">
        <v>2.2999999999999998</v>
      </c>
      <c r="F37" s="78">
        <v>263295</v>
      </c>
      <c r="G37" s="166">
        <v>1.8</v>
      </c>
      <c r="H37" s="78">
        <v>244555</v>
      </c>
      <c r="I37" s="166">
        <v>0.9</v>
      </c>
      <c r="J37" s="78">
        <v>18740</v>
      </c>
      <c r="K37" s="166">
        <v>15.49365216319487</v>
      </c>
      <c r="L37" s="78">
        <v>14749</v>
      </c>
      <c r="M37" s="165"/>
      <c r="N37" s="165"/>
      <c r="O37" s="165"/>
    </row>
    <row r="38" spans="1:15" s="12" customFormat="1" ht="19.5" customHeight="1" x14ac:dyDescent="0.15">
      <c r="A38" s="165"/>
      <c r="B38" s="113" t="s">
        <v>24</v>
      </c>
      <c r="C38" s="195" t="s">
        <v>42</v>
      </c>
      <c r="D38" s="81">
        <v>355403</v>
      </c>
      <c r="E38" s="170">
        <v>6.6</v>
      </c>
      <c r="F38" s="82">
        <v>355403</v>
      </c>
      <c r="G38" s="170">
        <v>6.6</v>
      </c>
      <c r="H38" s="82">
        <v>291262</v>
      </c>
      <c r="I38" s="170">
        <v>3.2</v>
      </c>
      <c r="J38" s="82">
        <v>64141</v>
      </c>
      <c r="K38" s="170">
        <v>24.618224208276661</v>
      </c>
      <c r="L38" s="82">
        <v>0</v>
      </c>
      <c r="M38" s="165"/>
      <c r="N38" s="165"/>
      <c r="O38" s="165"/>
    </row>
    <row r="39" spans="1:15" s="12" customFormat="1" ht="19.5" customHeight="1" x14ac:dyDescent="0.15">
      <c r="A39" s="165"/>
      <c r="B39" s="113" t="s">
        <v>3</v>
      </c>
      <c r="C39" s="195" t="s">
        <v>50</v>
      </c>
      <c r="D39" s="81">
        <v>409912</v>
      </c>
      <c r="E39" s="170">
        <v>-17.2</v>
      </c>
      <c r="F39" s="82">
        <v>356965</v>
      </c>
      <c r="G39" s="170">
        <v>-6.3</v>
      </c>
      <c r="H39" s="82">
        <v>321901</v>
      </c>
      <c r="I39" s="170">
        <v>-6.8</v>
      </c>
      <c r="J39" s="82">
        <v>35064</v>
      </c>
      <c r="K39" s="170">
        <v>-1.8639798488665038</v>
      </c>
      <c r="L39" s="82">
        <v>52947</v>
      </c>
      <c r="M39" s="165"/>
      <c r="N39" s="165"/>
      <c r="O39" s="165"/>
    </row>
    <row r="40" spans="1:15" s="12" customFormat="1" ht="19.5" customHeight="1" x14ac:dyDescent="0.15">
      <c r="A40" s="165"/>
      <c r="B40" s="113" t="s">
        <v>51</v>
      </c>
      <c r="C40" s="195" t="s">
        <v>13</v>
      </c>
      <c r="D40" s="81">
        <v>279258</v>
      </c>
      <c r="E40" s="170">
        <v>11.9</v>
      </c>
      <c r="F40" s="82">
        <v>259725</v>
      </c>
      <c r="G40" s="170">
        <v>7.5</v>
      </c>
      <c r="H40" s="82">
        <v>233227</v>
      </c>
      <c r="I40" s="170">
        <v>7.4</v>
      </c>
      <c r="J40" s="82">
        <v>26498</v>
      </c>
      <c r="K40" s="170">
        <v>8.2523081951139776</v>
      </c>
      <c r="L40" s="82">
        <v>19533</v>
      </c>
      <c r="M40" s="165"/>
      <c r="N40" s="165"/>
      <c r="O40" s="165"/>
    </row>
    <row r="41" spans="1:15" s="12" customFormat="1" ht="19.5" customHeight="1" x14ac:dyDescent="0.15">
      <c r="A41" s="165"/>
      <c r="B41" s="113" t="s">
        <v>19</v>
      </c>
      <c r="C41" s="195" t="s">
        <v>52</v>
      </c>
      <c r="D41" s="81">
        <v>388989</v>
      </c>
      <c r="E41" s="170">
        <v>-4.5999999999999996</v>
      </c>
      <c r="F41" s="82">
        <v>388884</v>
      </c>
      <c r="G41" s="170">
        <v>-4.5999999999999996</v>
      </c>
      <c r="H41" s="82">
        <v>334883</v>
      </c>
      <c r="I41" s="170">
        <v>-4.5</v>
      </c>
      <c r="J41" s="82">
        <v>54001</v>
      </c>
      <c r="K41" s="170">
        <v>-4.8976788418865098</v>
      </c>
      <c r="L41" s="85">
        <v>105</v>
      </c>
      <c r="M41" s="165"/>
      <c r="N41" s="165"/>
      <c r="O41" s="165"/>
    </row>
    <row r="42" spans="1:15" s="12" customFormat="1" ht="19.5" customHeight="1" x14ac:dyDescent="0.15">
      <c r="A42" s="165"/>
      <c r="B42" s="113" t="s">
        <v>53</v>
      </c>
      <c r="C42" s="195" t="s">
        <v>54</v>
      </c>
      <c r="D42" s="81">
        <v>388278</v>
      </c>
      <c r="E42" s="170">
        <v>9.1999999999999993</v>
      </c>
      <c r="F42" s="82">
        <v>387320</v>
      </c>
      <c r="G42" s="170">
        <v>9.1999999999999993</v>
      </c>
      <c r="H42" s="82">
        <v>355265</v>
      </c>
      <c r="I42" s="170">
        <v>7.8</v>
      </c>
      <c r="J42" s="82">
        <v>32055</v>
      </c>
      <c r="K42" s="170">
        <v>26.454692492800504</v>
      </c>
      <c r="L42" s="82">
        <v>958</v>
      </c>
      <c r="M42" s="165"/>
      <c r="N42" s="165"/>
      <c r="O42" s="165"/>
    </row>
    <row r="43" spans="1:15" s="12" customFormat="1" ht="19.5" customHeight="1" x14ac:dyDescent="0.15">
      <c r="A43" s="165"/>
      <c r="B43" s="113" t="s">
        <v>55</v>
      </c>
      <c r="C43" s="195" t="s">
        <v>56</v>
      </c>
      <c r="D43" s="81">
        <v>305304</v>
      </c>
      <c r="E43" s="170">
        <v>10.199999999999999</v>
      </c>
      <c r="F43" s="82">
        <v>297599</v>
      </c>
      <c r="G43" s="170">
        <v>7.5</v>
      </c>
      <c r="H43" s="82">
        <v>260824</v>
      </c>
      <c r="I43" s="170">
        <v>6.5</v>
      </c>
      <c r="J43" s="82">
        <v>36775</v>
      </c>
      <c r="K43" s="170">
        <v>15.972879217912329</v>
      </c>
      <c r="L43" s="82">
        <v>7705</v>
      </c>
      <c r="M43" s="165"/>
      <c r="N43" s="165"/>
      <c r="O43" s="165"/>
    </row>
    <row r="44" spans="1:15" s="12" customFormat="1" ht="19.5" customHeight="1" x14ac:dyDescent="0.15">
      <c r="A44" s="165"/>
      <c r="B44" s="113" t="s">
        <v>57</v>
      </c>
      <c r="C44" s="195" t="s">
        <v>59</v>
      </c>
      <c r="D44" s="81">
        <v>210356</v>
      </c>
      <c r="E44" s="170">
        <v>6.9</v>
      </c>
      <c r="F44" s="82">
        <v>209361</v>
      </c>
      <c r="G44" s="170">
        <v>7.3</v>
      </c>
      <c r="H44" s="82">
        <v>201491</v>
      </c>
      <c r="I44" s="170">
        <v>7.8</v>
      </c>
      <c r="J44" s="82">
        <v>7870</v>
      </c>
      <c r="K44" s="170">
        <v>-3.0310497782158663</v>
      </c>
      <c r="L44" s="82">
        <v>995</v>
      </c>
      <c r="M44" s="165"/>
      <c r="N44" s="165"/>
      <c r="O44" s="165"/>
    </row>
    <row r="45" spans="1:15" s="12" customFormat="1" ht="19.5" customHeight="1" x14ac:dyDescent="0.15">
      <c r="A45" s="165"/>
      <c r="B45" s="113" t="s">
        <v>60</v>
      </c>
      <c r="C45" s="195" t="s">
        <v>18</v>
      </c>
      <c r="D45" s="81">
        <v>325055</v>
      </c>
      <c r="E45" s="170">
        <v>-5.8</v>
      </c>
      <c r="F45" s="82">
        <v>324956</v>
      </c>
      <c r="G45" s="170">
        <v>-6</v>
      </c>
      <c r="H45" s="82">
        <v>303349</v>
      </c>
      <c r="I45" s="170">
        <v>-7.1</v>
      </c>
      <c r="J45" s="82">
        <v>21607</v>
      </c>
      <c r="K45" s="170">
        <v>12.859754505092713</v>
      </c>
      <c r="L45" s="82">
        <v>99</v>
      </c>
      <c r="M45" s="165"/>
      <c r="N45" s="165"/>
      <c r="O45" s="165"/>
    </row>
    <row r="46" spans="1:15" s="12" customFormat="1" ht="19.5" customHeight="1" x14ac:dyDescent="0.15">
      <c r="A46" s="165"/>
      <c r="B46" s="113" t="s">
        <v>61</v>
      </c>
      <c r="C46" s="195" t="s">
        <v>62</v>
      </c>
      <c r="D46" s="81">
        <v>233014</v>
      </c>
      <c r="E46" s="168">
        <v>-5.8</v>
      </c>
      <c r="F46" s="82">
        <v>231786</v>
      </c>
      <c r="G46" s="168">
        <v>-6</v>
      </c>
      <c r="H46" s="82">
        <v>212581</v>
      </c>
      <c r="I46" s="168">
        <v>-8.6</v>
      </c>
      <c r="J46" s="82">
        <v>19205</v>
      </c>
      <c r="K46" s="168">
        <v>36.729317955289751</v>
      </c>
      <c r="L46" s="82">
        <v>1228</v>
      </c>
      <c r="M46" s="165"/>
      <c r="N46" s="165"/>
      <c r="O46" s="165"/>
    </row>
    <row r="47" spans="1:15" s="12" customFormat="1" ht="19.5" customHeight="1" x14ac:dyDescent="0.15">
      <c r="A47" s="165"/>
      <c r="B47" s="113" t="s">
        <v>63</v>
      </c>
      <c r="C47" s="195" t="s">
        <v>64</v>
      </c>
      <c r="D47" s="81">
        <v>473519</v>
      </c>
      <c r="E47" s="168">
        <v>12</v>
      </c>
      <c r="F47" s="82">
        <v>368581</v>
      </c>
      <c r="G47" s="168">
        <v>-0.5</v>
      </c>
      <c r="H47" s="82">
        <v>354480</v>
      </c>
      <c r="I47" s="168">
        <v>1.7</v>
      </c>
      <c r="J47" s="82">
        <v>14101</v>
      </c>
      <c r="K47" s="168">
        <v>-37.40678267045454</v>
      </c>
      <c r="L47" s="82">
        <v>104938</v>
      </c>
      <c r="M47" s="165"/>
      <c r="N47" s="165"/>
      <c r="O47" s="165"/>
    </row>
    <row r="48" spans="1:15" s="12" customFormat="1" ht="19.5" customHeight="1" x14ac:dyDescent="0.15">
      <c r="A48" s="165"/>
      <c r="B48" s="113" t="s">
        <v>65</v>
      </c>
      <c r="C48" s="195" t="s">
        <v>66</v>
      </c>
      <c r="D48" s="81">
        <v>126735</v>
      </c>
      <c r="E48" s="168">
        <v>-26.3</v>
      </c>
      <c r="F48" s="82">
        <v>125057</v>
      </c>
      <c r="G48" s="168">
        <v>-24.9</v>
      </c>
      <c r="H48" s="82">
        <v>113776</v>
      </c>
      <c r="I48" s="168">
        <v>-29.6</v>
      </c>
      <c r="J48" s="82">
        <v>11281</v>
      </c>
      <c r="K48" s="168">
        <v>137.24500525762355</v>
      </c>
      <c r="L48" s="82">
        <v>1678</v>
      </c>
      <c r="M48" s="165"/>
      <c r="N48" s="165"/>
      <c r="O48" s="165"/>
    </row>
    <row r="49" spans="1:15" s="12" customFormat="1" ht="19.5" customHeight="1" x14ac:dyDescent="0.15">
      <c r="A49" s="165"/>
      <c r="B49" s="113" t="s">
        <v>67</v>
      </c>
      <c r="C49" s="195" t="s">
        <v>68</v>
      </c>
      <c r="D49" s="81">
        <v>158011</v>
      </c>
      <c r="E49" s="168">
        <v>-9.3000000000000007</v>
      </c>
      <c r="F49" s="82">
        <v>157948</v>
      </c>
      <c r="G49" s="168">
        <v>-9.1</v>
      </c>
      <c r="H49" s="82">
        <v>147891</v>
      </c>
      <c r="I49" s="168">
        <v>-10.7</v>
      </c>
      <c r="J49" s="82">
        <v>10057</v>
      </c>
      <c r="K49" s="168">
        <v>22.437302167031902</v>
      </c>
      <c r="L49" s="82">
        <v>63</v>
      </c>
      <c r="M49" s="165"/>
      <c r="N49" s="165"/>
      <c r="O49" s="165"/>
    </row>
    <row r="50" spans="1:15" s="12" customFormat="1" ht="19.5" customHeight="1" x14ac:dyDescent="0.15">
      <c r="A50" s="165"/>
      <c r="B50" s="113" t="s">
        <v>69</v>
      </c>
      <c r="C50" s="195" t="s">
        <v>70</v>
      </c>
      <c r="D50" s="81">
        <v>300079</v>
      </c>
      <c r="E50" s="170">
        <v>-6.1</v>
      </c>
      <c r="F50" s="82">
        <v>300079</v>
      </c>
      <c r="G50" s="170">
        <v>-6.3</v>
      </c>
      <c r="H50" s="82">
        <v>294892</v>
      </c>
      <c r="I50" s="170">
        <v>-6</v>
      </c>
      <c r="J50" s="82">
        <v>5187</v>
      </c>
      <c r="K50" s="170">
        <v>-19.618781961878195</v>
      </c>
      <c r="L50" s="82">
        <v>0</v>
      </c>
      <c r="M50" s="165"/>
      <c r="N50" s="165"/>
      <c r="O50" s="165"/>
    </row>
    <row r="51" spans="1:15" s="12" customFormat="1" ht="19.5" customHeight="1" x14ac:dyDescent="0.15">
      <c r="A51" s="165"/>
      <c r="B51" s="113" t="s">
        <v>71</v>
      </c>
      <c r="C51" s="195" t="s">
        <v>72</v>
      </c>
      <c r="D51" s="81">
        <v>340369</v>
      </c>
      <c r="E51" s="170">
        <v>7.9</v>
      </c>
      <c r="F51" s="82">
        <v>313843</v>
      </c>
      <c r="G51" s="170">
        <v>6.5</v>
      </c>
      <c r="H51" s="82">
        <v>292559</v>
      </c>
      <c r="I51" s="170">
        <v>4.8</v>
      </c>
      <c r="J51" s="82">
        <v>21284</v>
      </c>
      <c r="K51" s="170">
        <v>36.165312519992334</v>
      </c>
      <c r="L51" s="82">
        <v>26526</v>
      </c>
      <c r="M51" s="165"/>
      <c r="N51" s="165"/>
      <c r="O51" s="165"/>
    </row>
    <row r="52" spans="1:15" s="12" customFormat="1" ht="19.5" customHeight="1" x14ac:dyDescent="0.15">
      <c r="A52" s="165"/>
      <c r="B52" s="113" t="s">
        <v>73</v>
      </c>
      <c r="C52" s="195" t="s">
        <v>74</v>
      </c>
      <c r="D52" s="81">
        <v>309444</v>
      </c>
      <c r="E52" s="170">
        <v>10.8</v>
      </c>
      <c r="F52" s="82">
        <v>297841</v>
      </c>
      <c r="G52" s="170">
        <v>11.3</v>
      </c>
      <c r="H52" s="82">
        <v>281771</v>
      </c>
      <c r="I52" s="170">
        <v>8.9</v>
      </c>
      <c r="J52" s="82">
        <v>16070</v>
      </c>
      <c r="K52" s="170">
        <v>85.138248847926263</v>
      </c>
      <c r="L52" s="82">
        <v>11603</v>
      </c>
      <c r="M52" s="165"/>
      <c r="N52" s="165"/>
      <c r="O52" s="165"/>
    </row>
    <row r="53" spans="1:15" s="13" customFormat="1" ht="19.5" customHeight="1" x14ac:dyDescent="0.15">
      <c r="A53" s="210"/>
      <c r="B53" s="196" t="s">
        <v>75</v>
      </c>
      <c r="C53" s="97" t="s">
        <v>122</v>
      </c>
      <c r="D53" s="83">
        <v>193321</v>
      </c>
      <c r="E53" s="169">
        <v>4.0999999999999996</v>
      </c>
      <c r="F53" s="84">
        <v>190191</v>
      </c>
      <c r="G53" s="169">
        <v>5.5</v>
      </c>
      <c r="H53" s="84">
        <v>178790</v>
      </c>
      <c r="I53" s="169">
        <v>4.9000000000000004</v>
      </c>
      <c r="J53" s="84">
        <v>11401</v>
      </c>
      <c r="K53" s="169">
        <v>16.479362484675121</v>
      </c>
      <c r="L53" s="84">
        <v>3130</v>
      </c>
      <c r="M53" s="210"/>
      <c r="N53" s="210"/>
      <c r="O53" s="210"/>
    </row>
    <row r="54" spans="1:15" s="13" customFormat="1" ht="19.5" customHeight="1" x14ac:dyDescent="0.15">
      <c r="A54" s="210"/>
      <c r="B54" s="278" t="s">
        <v>76</v>
      </c>
      <c r="C54" s="279"/>
      <c r="D54" s="83">
        <v>313414</v>
      </c>
      <c r="E54" s="227">
        <v>2.5</v>
      </c>
      <c r="F54" s="228">
        <v>301851</v>
      </c>
      <c r="G54" s="227">
        <v>2.2999999999999998</v>
      </c>
      <c r="H54" s="228">
        <v>277677</v>
      </c>
      <c r="I54" s="227">
        <v>2.2000000000000002</v>
      </c>
      <c r="J54" s="228">
        <v>24174</v>
      </c>
      <c r="K54" s="227">
        <v>4.5</v>
      </c>
      <c r="L54" s="228">
        <v>11563</v>
      </c>
      <c r="M54" s="210"/>
      <c r="N54" s="210"/>
      <c r="O54" s="210"/>
    </row>
    <row r="55" spans="1:15" s="8" customFormat="1" ht="12" customHeight="1" x14ac:dyDescent="0.15">
      <c r="A55" s="93"/>
      <c r="B55" s="197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93"/>
      <c r="N55" s="93"/>
      <c r="O55" s="93"/>
    </row>
    <row r="56" spans="1:15" ht="60" customHeight="1" x14ac:dyDescent="0.15">
      <c r="A56" s="95"/>
      <c r="B56" s="206" t="s">
        <v>149</v>
      </c>
      <c r="C56" s="275" t="s">
        <v>150</v>
      </c>
      <c r="D56" s="276"/>
      <c r="E56" s="276"/>
      <c r="F56" s="276"/>
      <c r="G56" s="276"/>
      <c r="H56" s="276"/>
      <c r="I56" s="276"/>
      <c r="J56" s="276"/>
      <c r="K56" s="276"/>
      <c r="L56" s="276"/>
      <c r="M56" s="95"/>
      <c r="N56" s="95"/>
      <c r="O56" s="95"/>
    </row>
    <row r="57" spans="1:15" ht="14.25" customHeight="1" x14ac:dyDescent="0.15">
      <c r="A57" s="95"/>
      <c r="B57" s="229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95"/>
      <c r="N57" s="95"/>
      <c r="O57" s="95"/>
    </row>
  </sheetData>
  <mergeCells count="20">
    <mergeCell ref="C56:L56"/>
    <mergeCell ref="C57:L57"/>
    <mergeCell ref="B54:C54"/>
    <mergeCell ref="B32:C35"/>
    <mergeCell ref="D32:E34"/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4"/>
  <sheetViews>
    <sheetView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2" s="8" customFormat="1" ht="15" customHeight="1" x14ac:dyDescent="0.15">
      <c r="B1" s="259" t="s">
        <v>1</v>
      </c>
      <c r="C1" s="259"/>
      <c r="D1" s="259"/>
      <c r="E1" s="259"/>
      <c r="F1" s="259"/>
      <c r="G1" s="259"/>
      <c r="H1" s="259"/>
      <c r="I1" s="259"/>
      <c r="J1" s="99"/>
      <c r="K1" s="93"/>
      <c r="L1" s="93"/>
    </row>
    <row r="2" spans="2:12" s="8" customFormat="1" ht="15" customHeight="1" x14ac:dyDescent="0.15">
      <c r="B2" s="259"/>
      <c r="C2" s="259"/>
      <c r="D2" s="259"/>
      <c r="E2" s="259"/>
      <c r="F2" s="259"/>
      <c r="G2" s="259"/>
      <c r="H2" s="259"/>
      <c r="I2" s="259"/>
      <c r="J2" s="99"/>
      <c r="K2" s="93"/>
      <c r="L2" s="93"/>
    </row>
    <row r="3" spans="2:12" s="8" customFormat="1" ht="15" customHeight="1" thickBot="1" x14ac:dyDescent="0.2">
      <c r="B3" s="100"/>
      <c r="C3" s="101"/>
      <c r="D3" s="102"/>
      <c r="E3" s="102"/>
      <c r="F3" s="102"/>
      <c r="G3" s="102"/>
      <c r="H3" s="258" t="s">
        <v>9</v>
      </c>
      <c r="I3" s="258"/>
      <c r="J3" s="93"/>
      <c r="K3" s="93"/>
      <c r="L3" s="93"/>
    </row>
    <row r="4" spans="2:12" s="9" customFormat="1" ht="18" customHeight="1" thickTop="1" x14ac:dyDescent="0.15">
      <c r="B4" s="269" t="s">
        <v>78</v>
      </c>
      <c r="C4" s="282"/>
      <c r="D4" s="287" t="s">
        <v>79</v>
      </c>
      <c r="E4" s="288"/>
      <c r="F4" s="289"/>
      <c r="G4" s="287" t="s">
        <v>80</v>
      </c>
      <c r="H4" s="288"/>
      <c r="I4" s="288"/>
      <c r="J4" s="103"/>
      <c r="K4" s="103"/>
      <c r="L4" s="103"/>
    </row>
    <row r="5" spans="2:12" s="9" customFormat="1" ht="18" customHeight="1" x14ac:dyDescent="0.15">
      <c r="B5" s="283"/>
      <c r="C5" s="284"/>
      <c r="D5" s="290" t="s">
        <v>44</v>
      </c>
      <c r="E5" s="104"/>
      <c r="F5" s="105"/>
      <c r="G5" s="290" t="s">
        <v>44</v>
      </c>
      <c r="H5" s="106"/>
      <c r="I5" s="106"/>
      <c r="J5" s="103"/>
      <c r="K5" s="103"/>
      <c r="L5" s="103"/>
    </row>
    <row r="6" spans="2:12" s="9" customFormat="1" ht="18" customHeight="1" x14ac:dyDescent="0.15">
      <c r="B6" s="283"/>
      <c r="C6" s="284"/>
      <c r="D6" s="292"/>
      <c r="E6" s="293" t="s">
        <v>81</v>
      </c>
      <c r="F6" s="293" t="s">
        <v>82</v>
      </c>
      <c r="G6" s="292"/>
      <c r="H6" s="293" t="s">
        <v>81</v>
      </c>
      <c r="I6" s="290" t="s">
        <v>82</v>
      </c>
      <c r="J6" s="103"/>
      <c r="K6" s="103"/>
      <c r="L6" s="103"/>
    </row>
    <row r="7" spans="2:12" s="9" customFormat="1" ht="18" customHeight="1" x14ac:dyDescent="0.15">
      <c r="B7" s="285"/>
      <c r="C7" s="286"/>
      <c r="D7" s="292"/>
      <c r="E7" s="294"/>
      <c r="F7" s="294"/>
      <c r="G7" s="292"/>
      <c r="H7" s="294"/>
      <c r="I7" s="291"/>
      <c r="J7" s="103"/>
      <c r="K7" s="103"/>
      <c r="L7" s="103"/>
    </row>
    <row r="8" spans="2:12" s="10" customFormat="1" ht="19.5" customHeight="1" x14ac:dyDescent="0.15">
      <c r="B8" s="223"/>
      <c r="C8" s="86"/>
      <c r="D8" s="247" t="s">
        <v>43</v>
      </c>
      <c r="E8" s="247" t="s">
        <v>43</v>
      </c>
      <c r="F8" s="247" t="s">
        <v>43</v>
      </c>
      <c r="G8" s="247" t="s">
        <v>43</v>
      </c>
      <c r="H8" s="247" t="s">
        <v>43</v>
      </c>
      <c r="I8" s="247" t="s">
        <v>43</v>
      </c>
      <c r="J8" s="42"/>
      <c r="K8" s="42"/>
      <c r="L8" s="42"/>
    </row>
    <row r="9" spans="2:12" s="11" customFormat="1" ht="19.5" customHeight="1" x14ac:dyDescent="0.15">
      <c r="B9" s="87" t="s">
        <v>84</v>
      </c>
      <c r="C9" s="88" t="s">
        <v>85</v>
      </c>
      <c r="D9" s="77">
        <v>327530</v>
      </c>
      <c r="E9" s="78">
        <v>307841</v>
      </c>
      <c r="F9" s="78">
        <v>19689</v>
      </c>
      <c r="G9" s="89">
        <v>186391</v>
      </c>
      <c r="H9" s="78">
        <v>178914</v>
      </c>
      <c r="I9" s="78">
        <v>7477</v>
      </c>
      <c r="J9" s="90"/>
      <c r="K9" s="90"/>
      <c r="L9" s="90"/>
    </row>
    <row r="10" spans="2:12" s="8" customFormat="1" ht="19.5" customHeight="1" x14ac:dyDescent="0.15">
      <c r="B10" s="91" t="s">
        <v>24</v>
      </c>
      <c r="C10" s="92" t="s">
        <v>42</v>
      </c>
      <c r="D10" s="49">
        <v>357510</v>
      </c>
      <c r="E10" s="79">
        <v>357510</v>
      </c>
      <c r="F10" s="79">
        <v>0</v>
      </c>
      <c r="G10" s="50">
        <v>286583</v>
      </c>
      <c r="H10" s="79">
        <v>286583</v>
      </c>
      <c r="I10" s="79">
        <v>0</v>
      </c>
      <c r="J10" s="93"/>
      <c r="K10" s="93"/>
      <c r="L10" s="93"/>
    </row>
    <row r="11" spans="2:12" s="8" customFormat="1" ht="19.5" customHeight="1" x14ac:dyDescent="0.15">
      <c r="B11" s="91" t="s">
        <v>3</v>
      </c>
      <c r="C11" s="92" t="s">
        <v>50</v>
      </c>
      <c r="D11" s="49">
        <v>403808</v>
      </c>
      <c r="E11" s="79">
        <v>351643</v>
      </c>
      <c r="F11" s="79">
        <v>52165</v>
      </c>
      <c r="G11" s="50">
        <v>282804</v>
      </c>
      <c r="H11" s="79">
        <v>221158</v>
      </c>
      <c r="I11" s="79">
        <v>61646</v>
      </c>
      <c r="J11" s="93"/>
      <c r="K11" s="93"/>
      <c r="L11" s="93"/>
    </row>
    <row r="12" spans="2:12" s="8" customFormat="1" ht="19.5" customHeight="1" x14ac:dyDescent="0.15">
      <c r="B12" s="91" t="s">
        <v>51</v>
      </c>
      <c r="C12" s="92" t="s">
        <v>13</v>
      </c>
      <c r="D12" s="49">
        <v>328241</v>
      </c>
      <c r="E12" s="79">
        <v>299371</v>
      </c>
      <c r="F12" s="79">
        <v>28870</v>
      </c>
      <c r="G12" s="50">
        <v>178993</v>
      </c>
      <c r="H12" s="79">
        <v>162058</v>
      </c>
      <c r="I12" s="79">
        <v>16935</v>
      </c>
      <c r="J12" s="93"/>
      <c r="K12" s="93"/>
      <c r="L12" s="93"/>
    </row>
    <row r="13" spans="2:12" s="8" customFormat="1" ht="19.5" customHeight="1" x14ac:dyDescent="0.15">
      <c r="B13" s="91" t="s">
        <v>19</v>
      </c>
      <c r="C13" s="92" t="s">
        <v>52</v>
      </c>
      <c r="D13" s="49">
        <v>419818</v>
      </c>
      <c r="E13" s="79">
        <v>419741</v>
      </c>
      <c r="F13" s="79">
        <v>77</v>
      </c>
      <c r="G13" s="50">
        <v>270502</v>
      </c>
      <c r="H13" s="79">
        <v>270502</v>
      </c>
      <c r="I13" s="79">
        <v>0</v>
      </c>
      <c r="J13" s="93"/>
      <c r="K13" s="93"/>
      <c r="L13" s="93"/>
    </row>
    <row r="14" spans="2:12" s="8" customFormat="1" ht="19.5" customHeight="1" x14ac:dyDescent="0.15">
      <c r="B14" s="91" t="s">
        <v>53</v>
      </c>
      <c r="C14" s="92" t="s">
        <v>54</v>
      </c>
      <c r="D14" s="49">
        <v>433378</v>
      </c>
      <c r="E14" s="79">
        <v>431471</v>
      </c>
      <c r="F14" s="79">
        <v>1907</v>
      </c>
      <c r="G14" s="50">
        <v>245347</v>
      </c>
      <c r="H14" s="79">
        <v>242266</v>
      </c>
      <c r="I14" s="79">
        <v>3081</v>
      </c>
      <c r="J14" s="93"/>
      <c r="K14" s="93"/>
      <c r="L14" s="93"/>
    </row>
    <row r="15" spans="2:12" s="8" customFormat="1" ht="19.5" customHeight="1" x14ac:dyDescent="0.15">
      <c r="B15" s="91" t="s">
        <v>55</v>
      </c>
      <c r="C15" s="92" t="s">
        <v>56</v>
      </c>
      <c r="D15" s="49">
        <v>306512</v>
      </c>
      <c r="E15" s="79">
        <v>301057</v>
      </c>
      <c r="F15" s="79">
        <v>5455</v>
      </c>
      <c r="G15" s="50">
        <v>199213</v>
      </c>
      <c r="H15" s="79">
        <v>197337</v>
      </c>
      <c r="I15" s="79">
        <v>1876</v>
      </c>
      <c r="J15" s="93"/>
      <c r="K15" s="93"/>
      <c r="L15" s="93"/>
    </row>
    <row r="16" spans="2:12" s="8" customFormat="1" ht="19.5" customHeight="1" x14ac:dyDescent="0.15">
      <c r="B16" s="91" t="s">
        <v>57</v>
      </c>
      <c r="C16" s="92" t="s">
        <v>59</v>
      </c>
      <c r="D16" s="49">
        <v>293484</v>
      </c>
      <c r="E16" s="79">
        <v>287287</v>
      </c>
      <c r="F16" s="79">
        <v>6197</v>
      </c>
      <c r="G16" s="50">
        <v>147075</v>
      </c>
      <c r="H16" s="79">
        <v>145245</v>
      </c>
      <c r="I16" s="79">
        <v>1830</v>
      </c>
      <c r="J16" s="93"/>
      <c r="K16" s="93"/>
      <c r="L16" s="93"/>
    </row>
    <row r="17" spans="2:12" s="8" customFormat="1" ht="19.5" customHeight="1" x14ac:dyDescent="0.15">
      <c r="B17" s="91" t="s">
        <v>60</v>
      </c>
      <c r="C17" s="92" t="s">
        <v>18</v>
      </c>
      <c r="D17" s="49">
        <v>433932</v>
      </c>
      <c r="E17" s="79">
        <v>430496</v>
      </c>
      <c r="F17" s="79">
        <v>3436</v>
      </c>
      <c r="G17" s="50">
        <v>242907</v>
      </c>
      <c r="H17" s="79">
        <v>242254</v>
      </c>
      <c r="I17" s="79">
        <v>653</v>
      </c>
      <c r="J17" s="93"/>
      <c r="K17" s="93"/>
      <c r="L17" s="93"/>
    </row>
    <row r="18" spans="2:12" s="8" customFormat="1" ht="19.5" customHeight="1" x14ac:dyDescent="0.15">
      <c r="B18" s="91" t="s">
        <v>61</v>
      </c>
      <c r="C18" s="92" t="s">
        <v>62</v>
      </c>
      <c r="D18" s="49">
        <v>298838</v>
      </c>
      <c r="E18" s="79">
        <v>289292</v>
      </c>
      <c r="F18" s="79">
        <v>9546</v>
      </c>
      <c r="G18" s="50">
        <v>155900</v>
      </c>
      <c r="H18" s="79">
        <v>155770</v>
      </c>
      <c r="I18" s="79">
        <v>130</v>
      </c>
      <c r="J18" s="93"/>
      <c r="K18" s="93"/>
      <c r="L18" s="93"/>
    </row>
    <row r="19" spans="2:12" s="8" customFormat="1" ht="19.5" customHeight="1" x14ac:dyDescent="0.15">
      <c r="B19" s="91" t="s">
        <v>63</v>
      </c>
      <c r="C19" s="92" t="s">
        <v>64</v>
      </c>
      <c r="D19" s="49">
        <v>461574</v>
      </c>
      <c r="E19" s="79">
        <v>378560</v>
      </c>
      <c r="F19" s="79">
        <v>83014</v>
      </c>
      <c r="G19" s="50">
        <v>306445</v>
      </c>
      <c r="H19" s="79">
        <v>246849</v>
      </c>
      <c r="I19" s="79">
        <v>59596</v>
      </c>
      <c r="J19" s="93"/>
      <c r="K19" s="93"/>
      <c r="L19" s="93"/>
    </row>
    <row r="20" spans="2:12" s="8" customFormat="1" ht="19.5" customHeight="1" x14ac:dyDescent="0.15">
      <c r="B20" s="91" t="s">
        <v>65</v>
      </c>
      <c r="C20" s="92" t="s">
        <v>66</v>
      </c>
      <c r="D20" s="49">
        <v>165169</v>
      </c>
      <c r="E20" s="79">
        <v>160486</v>
      </c>
      <c r="F20" s="79">
        <v>4683</v>
      </c>
      <c r="G20" s="50">
        <v>105215</v>
      </c>
      <c r="H20" s="79">
        <v>104559</v>
      </c>
      <c r="I20" s="79">
        <v>656</v>
      </c>
      <c r="J20" s="93"/>
      <c r="K20" s="93"/>
      <c r="L20" s="93"/>
    </row>
    <row r="21" spans="2:12" s="8" customFormat="1" ht="19.5" customHeight="1" x14ac:dyDescent="0.15">
      <c r="B21" s="91" t="s">
        <v>67</v>
      </c>
      <c r="C21" s="92" t="s">
        <v>68</v>
      </c>
      <c r="D21" s="49">
        <v>239472</v>
      </c>
      <c r="E21" s="79">
        <v>236074</v>
      </c>
      <c r="F21" s="79">
        <v>3398</v>
      </c>
      <c r="G21" s="50">
        <v>136243</v>
      </c>
      <c r="H21" s="79">
        <v>135718</v>
      </c>
      <c r="I21" s="79">
        <v>525</v>
      </c>
      <c r="J21" s="93"/>
      <c r="K21" s="93"/>
      <c r="L21" s="93"/>
    </row>
    <row r="22" spans="2:12" s="8" customFormat="1" ht="19.5" customHeight="1" x14ac:dyDescent="0.15">
      <c r="B22" s="91" t="s">
        <v>69</v>
      </c>
      <c r="C22" s="92" t="s">
        <v>70</v>
      </c>
      <c r="D22" s="49">
        <v>299382</v>
      </c>
      <c r="E22" s="79">
        <v>299172</v>
      </c>
      <c r="F22" s="79">
        <v>210</v>
      </c>
      <c r="G22" s="50">
        <v>219102</v>
      </c>
      <c r="H22" s="79">
        <v>218125</v>
      </c>
      <c r="I22" s="79">
        <v>977</v>
      </c>
      <c r="J22" s="93"/>
      <c r="K22" s="93"/>
      <c r="L22" s="93"/>
    </row>
    <row r="23" spans="2:12" s="8" customFormat="1" ht="19.5" customHeight="1" x14ac:dyDescent="0.15">
      <c r="B23" s="91" t="s">
        <v>71</v>
      </c>
      <c r="C23" s="94" t="s">
        <v>72</v>
      </c>
      <c r="D23" s="49">
        <v>424143</v>
      </c>
      <c r="E23" s="79">
        <v>389701</v>
      </c>
      <c r="F23" s="79">
        <v>34442</v>
      </c>
      <c r="G23" s="50">
        <v>244340</v>
      </c>
      <c r="H23" s="79">
        <v>233191</v>
      </c>
      <c r="I23" s="79">
        <v>11149</v>
      </c>
      <c r="J23" s="93"/>
      <c r="K23" s="93"/>
      <c r="L23" s="93"/>
    </row>
    <row r="24" spans="2:12" ht="19.5" customHeight="1" x14ac:dyDescent="0.15">
      <c r="B24" s="91" t="s">
        <v>73</v>
      </c>
      <c r="C24" s="92" t="s">
        <v>74</v>
      </c>
      <c r="D24" s="49">
        <v>369045</v>
      </c>
      <c r="E24" s="79">
        <v>347243</v>
      </c>
      <c r="F24" s="79">
        <v>21802</v>
      </c>
      <c r="G24" s="50">
        <v>215398</v>
      </c>
      <c r="H24" s="79">
        <v>209195</v>
      </c>
      <c r="I24" s="79">
        <v>6203</v>
      </c>
      <c r="J24" s="95"/>
      <c r="K24" s="95"/>
      <c r="L24" s="95"/>
    </row>
    <row r="25" spans="2:12" ht="19.5" customHeight="1" x14ac:dyDescent="0.15">
      <c r="B25" s="96" t="s">
        <v>75</v>
      </c>
      <c r="C25" s="97" t="s">
        <v>122</v>
      </c>
      <c r="D25" s="58">
        <v>266260</v>
      </c>
      <c r="E25" s="80">
        <v>252913</v>
      </c>
      <c r="F25" s="80">
        <v>13347</v>
      </c>
      <c r="G25" s="59">
        <v>158736</v>
      </c>
      <c r="H25" s="80">
        <v>152923</v>
      </c>
      <c r="I25" s="80">
        <v>5813</v>
      </c>
      <c r="J25" s="95"/>
      <c r="K25" s="95"/>
      <c r="L25" s="95"/>
    </row>
    <row r="26" spans="2:12" ht="15" customHeight="1" x14ac:dyDescent="0.15">
      <c r="B26" s="98"/>
      <c r="C26" s="95"/>
      <c r="D26" s="93"/>
      <c r="E26" s="93"/>
      <c r="F26" s="93"/>
      <c r="G26" s="93"/>
      <c r="H26" s="93"/>
      <c r="I26" s="93"/>
      <c r="J26" s="95"/>
      <c r="K26" s="95"/>
      <c r="L26" s="95"/>
    </row>
    <row r="27" spans="2:12" ht="15" customHeight="1" x14ac:dyDescent="0.15">
      <c r="B27" s="98"/>
      <c r="C27" s="95"/>
      <c r="D27" s="93"/>
      <c r="E27" s="93"/>
      <c r="F27" s="93"/>
      <c r="G27" s="93"/>
      <c r="H27" s="93"/>
      <c r="I27" s="93"/>
      <c r="J27" s="95"/>
      <c r="K27" s="95"/>
      <c r="L27" s="95"/>
    </row>
    <row r="28" spans="2:12" s="8" customFormat="1" ht="15" customHeight="1" x14ac:dyDescent="0.15">
      <c r="B28" s="259" t="s">
        <v>15</v>
      </c>
      <c r="C28" s="259"/>
      <c r="D28" s="259"/>
      <c r="E28" s="259"/>
      <c r="F28" s="259"/>
      <c r="G28" s="259"/>
      <c r="H28" s="259"/>
      <c r="I28" s="259"/>
      <c r="J28" s="99"/>
      <c r="K28" s="93"/>
      <c r="L28" s="93"/>
    </row>
    <row r="29" spans="2:12" s="8" customFormat="1" ht="15" customHeight="1" x14ac:dyDescent="0.15">
      <c r="B29" s="259"/>
      <c r="C29" s="259"/>
      <c r="D29" s="259"/>
      <c r="E29" s="259"/>
      <c r="F29" s="259"/>
      <c r="G29" s="259"/>
      <c r="H29" s="259"/>
      <c r="I29" s="259"/>
      <c r="J29" s="99"/>
      <c r="K29" s="93"/>
      <c r="L29" s="93"/>
    </row>
    <row r="30" spans="2:12" s="8" customFormat="1" ht="15" customHeight="1" thickBot="1" x14ac:dyDescent="0.2">
      <c r="B30" s="100"/>
      <c r="C30" s="101"/>
      <c r="D30" s="102"/>
      <c r="E30" s="102"/>
      <c r="F30" s="102"/>
      <c r="G30" s="102"/>
      <c r="H30" s="258" t="s">
        <v>9</v>
      </c>
      <c r="I30" s="258"/>
      <c r="J30" s="93"/>
      <c r="K30" s="93"/>
      <c r="L30" s="93"/>
    </row>
    <row r="31" spans="2:12" s="9" customFormat="1" ht="18" customHeight="1" thickTop="1" x14ac:dyDescent="0.15">
      <c r="B31" s="269" t="s">
        <v>78</v>
      </c>
      <c r="C31" s="282"/>
      <c r="D31" s="287" t="s">
        <v>79</v>
      </c>
      <c r="E31" s="288"/>
      <c r="F31" s="289"/>
      <c r="G31" s="287" t="s">
        <v>80</v>
      </c>
      <c r="H31" s="288"/>
      <c r="I31" s="288"/>
      <c r="J31" s="103"/>
      <c r="K31" s="103"/>
      <c r="L31" s="103"/>
    </row>
    <row r="32" spans="2:12" s="9" customFormat="1" ht="18" customHeight="1" x14ac:dyDescent="0.15">
      <c r="B32" s="283"/>
      <c r="C32" s="284"/>
      <c r="D32" s="290" t="s">
        <v>44</v>
      </c>
      <c r="E32" s="104"/>
      <c r="F32" s="105"/>
      <c r="G32" s="290" t="s">
        <v>44</v>
      </c>
      <c r="H32" s="106"/>
      <c r="I32" s="106"/>
      <c r="J32" s="103"/>
      <c r="K32" s="103"/>
      <c r="L32" s="103"/>
    </row>
    <row r="33" spans="2:12" s="9" customFormat="1" ht="18" customHeight="1" x14ac:dyDescent="0.15">
      <c r="B33" s="283"/>
      <c r="C33" s="284"/>
      <c r="D33" s="292"/>
      <c r="E33" s="293" t="s">
        <v>81</v>
      </c>
      <c r="F33" s="293" t="s">
        <v>82</v>
      </c>
      <c r="G33" s="292"/>
      <c r="H33" s="293" t="s">
        <v>81</v>
      </c>
      <c r="I33" s="290" t="s">
        <v>82</v>
      </c>
      <c r="J33" s="103"/>
      <c r="K33" s="103"/>
      <c r="L33" s="103"/>
    </row>
    <row r="34" spans="2:12" s="9" customFormat="1" ht="18" customHeight="1" x14ac:dyDescent="0.15">
      <c r="B34" s="285"/>
      <c r="C34" s="286"/>
      <c r="D34" s="292"/>
      <c r="E34" s="294"/>
      <c r="F34" s="294"/>
      <c r="G34" s="292"/>
      <c r="H34" s="294"/>
      <c r="I34" s="291"/>
      <c r="J34" s="103"/>
      <c r="K34" s="103"/>
      <c r="L34" s="103"/>
    </row>
    <row r="35" spans="2:12" s="10" customFormat="1" ht="19.5" customHeight="1" x14ac:dyDescent="0.15">
      <c r="B35" s="223"/>
      <c r="C35" s="86"/>
      <c r="D35" s="247" t="s">
        <v>43</v>
      </c>
      <c r="E35" s="247" t="s">
        <v>43</v>
      </c>
      <c r="F35" s="247" t="s">
        <v>43</v>
      </c>
      <c r="G35" s="247" t="s">
        <v>43</v>
      </c>
      <c r="H35" s="247" t="s">
        <v>43</v>
      </c>
      <c r="I35" s="247" t="s">
        <v>43</v>
      </c>
      <c r="J35" s="42"/>
      <c r="K35" s="42"/>
      <c r="L35" s="42"/>
    </row>
    <row r="36" spans="2:12" s="11" customFormat="1" ht="19.5" customHeight="1" x14ac:dyDescent="0.15">
      <c r="B36" s="87" t="s">
        <v>84</v>
      </c>
      <c r="C36" s="88" t="s">
        <v>85</v>
      </c>
      <c r="D36" s="77">
        <v>341542</v>
      </c>
      <c r="E36" s="78">
        <v>322108</v>
      </c>
      <c r="F36" s="78">
        <v>19434</v>
      </c>
      <c r="G36" s="89">
        <v>208380</v>
      </c>
      <c r="H36" s="78">
        <v>198771</v>
      </c>
      <c r="I36" s="78">
        <v>9609</v>
      </c>
      <c r="J36" s="90"/>
      <c r="K36" s="90"/>
      <c r="L36" s="90"/>
    </row>
    <row r="37" spans="2:12" s="8" customFormat="1" ht="19.5" customHeight="1" x14ac:dyDescent="0.15">
      <c r="B37" s="91" t="s">
        <v>24</v>
      </c>
      <c r="C37" s="92" t="s">
        <v>42</v>
      </c>
      <c r="D37" s="49">
        <v>357510</v>
      </c>
      <c r="E37" s="79">
        <v>357510</v>
      </c>
      <c r="F37" s="79">
        <v>0</v>
      </c>
      <c r="G37" s="50">
        <v>286583</v>
      </c>
      <c r="H37" s="79">
        <v>286583</v>
      </c>
      <c r="I37" s="79">
        <v>0</v>
      </c>
      <c r="J37" s="93"/>
      <c r="K37" s="93"/>
      <c r="L37" s="93"/>
    </row>
    <row r="38" spans="2:12" s="8" customFormat="1" ht="19.5" customHeight="1" x14ac:dyDescent="0.15">
      <c r="B38" s="91" t="s">
        <v>3</v>
      </c>
      <c r="C38" s="92" t="s">
        <v>50</v>
      </c>
      <c r="D38" s="49">
        <v>421798</v>
      </c>
      <c r="E38" s="79">
        <v>371007</v>
      </c>
      <c r="F38" s="79">
        <v>50791</v>
      </c>
      <c r="G38" s="50">
        <v>311860</v>
      </c>
      <c r="H38" s="79">
        <v>241130</v>
      </c>
      <c r="I38" s="79">
        <v>70730</v>
      </c>
      <c r="J38" s="93"/>
      <c r="K38" s="93"/>
      <c r="L38" s="93"/>
    </row>
    <row r="39" spans="2:12" s="8" customFormat="1" ht="19.5" customHeight="1" x14ac:dyDescent="0.15">
      <c r="B39" s="91" t="s">
        <v>51</v>
      </c>
      <c r="C39" s="92" t="s">
        <v>13</v>
      </c>
      <c r="D39" s="49">
        <v>335467</v>
      </c>
      <c r="E39" s="79">
        <v>312169</v>
      </c>
      <c r="F39" s="79">
        <v>23298</v>
      </c>
      <c r="G39" s="50">
        <v>186067</v>
      </c>
      <c r="H39" s="79">
        <v>172775</v>
      </c>
      <c r="I39" s="79">
        <v>13292</v>
      </c>
      <c r="J39" s="93"/>
      <c r="K39" s="93"/>
      <c r="L39" s="93"/>
    </row>
    <row r="40" spans="2:12" s="8" customFormat="1" ht="19.5" customHeight="1" x14ac:dyDescent="0.15">
      <c r="B40" s="91" t="s">
        <v>19</v>
      </c>
      <c r="C40" s="92" t="s">
        <v>52</v>
      </c>
      <c r="D40" s="49">
        <v>402856</v>
      </c>
      <c r="E40" s="79">
        <v>402737</v>
      </c>
      <c r="F40" s="79">
        <v>119</v>
      </c>
      <c r="G40" s="50">
        <v>285497</v>
      </c>
      <c r="H40" s="79">
        <v>285497</v>
      </c>
      <c r="I40" s="79">
        <v>0</v>
      </c>
      <c r="J40" s="93"/>
      <c r="K40" s="93"/>
      <c r="L40" s="93"/>
    </row>
    <row r="41" spans="2:12" s="8" customFormat="1" ht="19.5" customHeight="1" x14ac:dyDescent="0.15">
      <c r="B41" s="91" t="s">
        <v>53</v>
      </c>
      <c r="C41" s="92" t="s">
        <v>54</v>
      </c>
      <c r="D41" s="49">
        <v>459380</v>
      </c>
      <c r="E41" s="79">
        <v>458559</v>
      </c>
      <c r="F41" s="79">
        <v>821</v>
      </c>
      <c r="G41" s="50">
        <v>244456</v>
      </c>
      <c r="H41" s="79">
        <v>243221</v>
      </c>
      <c r="I41" s="79">
        <v>1235</v>
      </c>
      <c r="J41" s="93"/>
      <c r="K41" s="93"/>
      <c r="L41" s="93"/>
    </row>
    <row r="42" spans="2:12" s="8" customFormat="1" ht="19.5" customHeight="1" x14ac:dyDescent="0.15">
      <c r="B42" s="91" t="s">
        <v>55</v>
      </c>
      <c r="C42" s="92" t="s">
        <v>56</v>
      </c>
      <c r="D42" s="49">
        <v>317152</v>
      </c>
      <c r="E42" s="79">
        <v>308860</v>
      </c>
      <c r="F42" s="79">
        <v>8292</v>
      </c>
      <c r="G42" s="50">
        <v>213322</v>
      </c>
      <c r="H42" s="79">
        <v>210172</v>
      </c>
      <c r="I42" s="79">
        <v>3150</v>
      </c>
      <c r="J42" s="93"/>
      <c r="K42" s="93"/>
    </row>
    <row r="43" spans="2:12" s="8" customFormat="1" ht="19.5" customHeight="1" x14ac:dyDescent="0.15">
      <c r="B43" s="91" t="s">
        <v>57</v>
      </c>
      <c r="C43" s="92" t="s">
        <v>59</v>
      </c>
      <c r="D43" s="49">
        <v>278291</v>
      </c>
      <c r="E43" s="79">
        <v>276296</v>
      </c>
      <c r="F43" s="79">
        <v>1995</v>
      </c>
      <c r="G43" s="50">
        <v>156372</v>
      </c>
      <c r="H43" s="79">
        <v>156172</v>
      </c>
      <c r="I43" s="79">
        <v>200</v>
      </c>
      <c r="J43" s="93"/>
      <c r="K43" s="93"/>
    </row>
    <row r="44" spans="2:12" s="8" customFormat="1" ht="19.5" customHeight="1" x14ac:dyDescent="0.15">
      <c r="B44" s="91" t="s">
        <v>60</v>
      </c>
      <c r="C44" s="92" t="s">
        <v>18</v>
      </c>
      <c r="D44" s="49">
        <v>443526</v>
      </c>
      <c r="E44" s="79">
        <v>443390</v>
      </c>
      <c r="F44" s="79">
        <v>136</v>
      </c>
      <c r="G44" s="50">
        <v>213216</v>
      </c>
      <c r="H44" s="79">
        <v>213152</v>
      </c>
      <c r="I44" s="79">
        <v>64</v>
      </c>
      <c r="J44" s="93"/>
      <c r="K44" s="93"/>
    </row>
    <row r="45" spans="2:12" s="8" customFormat="1" ht="19.5" customHeight="1" x14ac:dyDescent="0.15">
      <c r="B45" s="91" t="s">
        <v>61</v>
      </c>
      <c r="C45" s="92" t="s">
        <v>62</v>
      </c>
      <c r="D45" s="49">
        <v>263849</v>
      </c>
      <c r="E45" s="79">
        <v>262198</v>
      </c>
      <c r="F45" s="79">
        <v>1651</v>
      </c>
      <c r="G45" s="50">
        <v>170435</v>
      </c>
      <c r="H45" s="79">
        <v>170063</v>
      </c>
      <c r="I45" s="79">
        <v>372</v>
      </c>
      <c r="J45" s="93"/>
      <c r="K45" s="93"/>
    </row>
    <row r="46" spans="2:12" s="8" customFormat="1" ht="19.5" customHeight="1" x14ac:dyDescent="0.15">
      <c r="B46" s="91" t="s">
        <v>63</v>
      </c>
      <c r="C46" s="92" t="s">
        <v>64</v>
      </c>
      <c r="D46" s="49">
        <v>532687</v>
      </c>
      <c r="E46" s="79">
        <v>419181</v>
      </c>
      <c r="F46" s="79">
        <v>113506</v>
      </c>
      <c r="G46" s="50">
        <v>347073</v>
      </c>
      <c r="H46" s="79">
        <v>260447</v>
      </c>
      <c r="I46" s="79">
        <v>86626</v>
      </c>
      <c r="J46" s="93"/>
      <c r="K46" s="93"/>
    </row>
    <row r="47" spans="2:12" s="8" customFormat="1" ht="19.5" customHeight="1" x14ac:dyDescent="0.15">
      <c r="B47" s="91" t="s">
        <v>65</v>
      </c>
      <c r="C47" s="92" t="s">
        <v>66</v>
      </c>
      <c r="D47" s="49">
        <v>157218</v>
      </c>
      <c r="E47" s="79">
        <v>154853</v>
      </c>
      <c r="F47" s="79">
        <v>2365</v>
      </c>
      <c r="G47" s="50">
        <v>104003</v>
      </c>
      <c r="H47" s="79">
        <v>102838</v>
      </c>
      <c r="I47" s="79">
        <v>1165</v>
      </c>
      <c r="J47" s="93"/>
      <c r="K47" s="93"/>
    </row>
    <row r="48" spans="2:12" s="8" customFormat="1" ht="19.5" customHeight="1" x14ac:dyDescent="0.15">
      <c r="B48" s="91" t="s">
        <v>67</v>
      </c>
      <c r="C48" s="92" t="s">
        <v>68</v>
      </c>
      <c r="D48" s="49">
        <v>235357</v>
      </c>
      <c r="E48" s="79">
        <v>235357</v>
      </c>
      <c r="F48" s="79">
        <v>0</v>
      </c>
      <c r="G48" s="50">
        <v>122482</v>
      </c>
      <c r="H48" s="79">
        <v>122390</v>
      </c>
      <c r="I48" s="79">
        <v>92</v>
      </c>
      <c r="J48" s="93"/>
      <c r="K48" s="93"/>
    </row>
    <row r="49" spans="2:11" s="8" customFormat="1" ht="19.5" customHeight="1" x14ac:dyDescent="0.15">
      <c r="B49" s="91" t="s">
        <v>69</v>
      </c>
      <c r="C49" s="92" t="s">
        <v>70</v>
      </c>
      <c r="D49" s="49">
        <v>332921</v>
      </c>
      <c r="E49" s="79">
        <v>332921</v>
      </c>
      <c r="F49" s="79">
        <v>0</v>
      </c>
      <c r="G49" s="50">
        <v>260960</v>
      </c>
      <c r="H49" s="79">
        <v>260960</v>
      </c>
      <c r="I49" s="79">
        <v>0</v>
      </c>
      <c r="J49" s="93"/>
      <c r="K49" s="93"/>
    </row>
    <row r="50" spans="2:11" s="8" customFormat="1" ht="19.5" customHeight="1" x14ac:dyDescent="0.15">
      <c r="B50" s="91" t="s">
        <v>71</v>
      </c>
      <c r="C50" s="94" t="s">
        <v>72</v>
      </c>
      <c r="D50" s="49">
        <v>463946</v>
      </c>
      <c r="E50" s="79">
        <v>418844</v>
      </c>
      <c r="F50" s="79">
        <v>45102</v>
      </c>
      <c r="G50" s="50">
        <v>279471</v>
      </c>
      <c r="H50" s="79">
        <v>262099</v>
      </c>
      <c r="I50" s="79">
        <v>17372</v>
      </c>
      <c r="J50" s="93"/>
      <c r="K50" s="93"/>
    </row>
    <row r="51" spans="2:11" ht="19.5" customHeight="1" x14ac:dyDescent="0.15">
      <c r="B51" s="91" t="s">
        <v>73</v>
      </c>
      <c r="C51" s="92" t="s">
        <v>74</v>
      </c>
      <c r="D51" s="49">
        <v>354168</v>
      </c>
      <c r="E51" s="79">
        <v>339529</v>
      </c>
      <c r="F51" s="79">
        <v>14639</v>
      </c>
      <c r="G51" s="50">
        <v>209407</v>
      </c>
      <c r="H51" s="79">
        <v>204595</v>
      </c>
      <c r="I51" s="79">
        <v>4812</v>
      </c>
      <c r="J51" s="95"/>
      <c r="K51" s="95"/>
    </row>
    <row r="52" spans="2:11" ht="19.5" customHeight="1" x14ac:dyDescent="0.15">
      <c r="B52" s="96" t="s">
        <v>75</v>
      </c>
      <c r="C52" s="97" t="s">
        <v>122</v>
      </c>
      <c r="D52" s="58">
        <v>236885</v>
      </c>
      <c r="E52" s="80">
        <v>234647</v>
      </c>
      <c r="F52" s="80">
        <v>2238</v>
      </c>
      <c r="G52" s="59">
        <v>154318</v>
      </c>
      <c r="H52" s="80">
        <v>150390</v>
      </c>
      <c r="I52" s="80">
        <v>3928</v>
      </c>
      <c r="J52" s="95"/>
      <c r="K52" s="95"/>
    </row>
    <row r="53" spans="2:11" ht="12" customHeight="1" x14ac:dyDescent="0.15">
      <c r="B53" s="107"/>
      <c r="C53" s="108"/>
      <c r="D53" s="61"/>
      <c r="E53" s="61"/>
      <c r="F53" s="61"/>
      <c r="G53" s="61"/>
      <c r="H53" s="61"/>
      <c r="I53" s="61"/>
      <c r="J53" s="95"/>
      <c r="K53" s="95"/>
    </row>
    <row r="54" spans="2:11" ht="12" customHeight="1" x14ac:dyDescent="0.15">
      <c r="B54" s="107"/>
      <c r="C54" s="108"/>
      <c r="D54" s="61"/>
      <c r="E54" s="61"/>
      <c r="F54" s="61"/>
      <c r="G54" s="61"/>
      <c r="H54" s="61"/>
      <c r="I54" s="61"/>
      <c r="J54" s="95"/>
      <c r="K54" s="95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62"/>
  <sheetViews>
    <sheetView workbookViewId="0">
      <selection activeCell="B1" sqref="B1:K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1:14" s="17" customFormat="1" ht="15" customHeight="1" x14ac:dyDescent="0.15">
      <c r="A1" s="109"/>
      <c r="B1" s="295" t="s">
        <v>86</v>
      </c>
      <c r="C1" s="295"/>
      <c r="D1" s="295"/>
      <c r="E1" s="295"/>
      <c r="F1" s="295"/>
      <c r="G1" s="295"/>
      <c r="H1" s="295"/>
      <c r="I1" s="295"/>
      <c r="J1" s="295"/>
      <c r="K1" s="295"/>
      <c r="L1" s="109"/>
      <c r="M1" s="109"/>
      <c r="N1" s="109"/>
    </row>
    <row r="2" spans="1:14" s="17" customFormat="1" ht="15" customHeight="1" x14ac:dyDescent="0.15">
      <c r="A2" s="109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109"/>
      <c r="M2" s="109"/>
      <c r="N2" s="109"/>
    </row>
    <row r="3" spans="1:14" s="8" customFormat="1" ht="15" customHeight="1" thickBot="1" x14ac:dyDescent="0.2">
      <c r="A3" s="93"/>
      <c r="B3" s="100"/>
      <c r="C3" s="101"/>
      <c r="D3" s="102"/>
      <c r="E3" s="102"/>
      <c r="F3" s="102"/>
      <c r="G3" s="102"/>
      <c r="H3" s="102"/>
      <c r="I3" s="102"/>
      <c r="J3" s="258" t="s">
        <v>9</v>
      </c>
      <c r="K3" s="258"/>
      <c r="L3" s="93"/>
      <c r="M3" s="93"/>
      <c r="N3" s="93"/>
    </row>
    <row r="4" spans="1:14" s="9" customFormat="1" ht="18" customHeight="1" thickTop="1" x14ac:dyDescent="0.15">
      <c r="A4" s="103"/>
      <c r="B4" s="269" t="s">
        <v>34</v>
      </c>
      <c r="C4" s="270"/>
      <c r="D4" s="303" t="s">
        <v>6</v>
      </c>
      <c r="E4" s="304"/>
      <c r="F4" s="304"/>
      <c r="G4" s="305"/>
      <c r="H4" s="303" t="s">
        <v>87</v>
      </c>
      <c r="I4" s="304"/>
      <c r="J4" s="304"/>
      <c r="K4" s="304"/>
      <c r="L4" s="103"/>
      <c r="M4" s="103"/>
      <c r="N4" s="103"/>
    </row>
    <row r="5" spans="1:14" s="9" customFormat="1" ht="18" customHeight="1" x14ac:dyDescent="0.15">
      <c r="A5" s="103"/>
      <c r="B5" s="271"/>
      <c r="C5" s="272"/>
      <c r="D5" s="296" t="s">
        <v>123</v>
      </c>
      <c r="E5" s="110"/>
      <c r="F5" s="110"/>
      <c r="G5" s="111"/>
      <c r="H5" s="296" t="s">
        <v>123</v>
      </c>
      <c r="I5" s="110"/>
      <c r="J5" s="110"/>
      <c r="K5" s="110"/>
      <c r="L5" s="103"/>
      <c r="M5" s="103"/>
      <c r="N5" s="103"/>
    </row>
    <row r="6" spans="1:14" s="9" customFormat="1" ht="18" customHeight="1" x14ac:dyDescent="0.15">
      <c r="A6" s="103"/>
      <c r="B6" s="271"/>
      <c r="C6" s="272"/>
      <c r="D6" s="266"/>
      <c r="E6" s="296" t="s">
        <v>124</v>
      </c>
      <c r="F6" s="112"/>
      <c r="G6" s="298" t="s">
        <v>82</v>
      </c>
      <c r="H6" s="266"/>
      <c r="I6" s="296" t="s">
        <v>124</v>
      </c>
      <c r="J6" s="112"/>
      <c r="K6" s="296" t="s">
        <v>82</v>
      </c>
      <c r="L6" s="103"/>
      <c r="M6" s="103"/>
      <c r="N6" s="103"/>
    </row>
    <row r="7" spans="1:14" s="9" customFormat="1" ht="18" customHeight="1" x14ac:dyDescent="0.15">
      <c r="A7" s="103"/>
      <c r="B7" s="271"/>
      <c r="C7" s="272"/>
      <c r="D7" s="266"/>
      <c r="E7" s="266"/>
      <c r="F7" s="298" t="s">
        <v>125</v>
      </c>
      <c r="G7" s="299"/>
      <c r="H7" s="266"/>
      <c r="I7" s="266"/>
      <c r="J7" s="298" t="s">
        <v>125</v>
      </c>
      <c r="K7" s="266"/>
      <c r="L7" s="103"/>
      <c r="M7" s="103"/>
      <c r="N7" s="103"/>
    </row>
    <row r="8" spans="1:14" s="9" customFormat="1" ht="18" customHeight="1" x14ac:dyDescent="0.15">
      <c r="A8" s="103"/>
      <c r="B8" s="280"/>
      <c r="C8" s="281"/>
      <c r="D8" s="266"/>
      <c r="E8" s="292"/>
      <c r="F8" s="302"/>
      <c r="G8" s="306"/>
      <c r="H8" s="266"/>
      <c r="I8" s="292"/>
      <c r="J8" s="302"/>
      <c r="K8" s="301"/>
      <c r="L8" s="103"/>
      <c r="M8" s="103"/>
      <c r="N8" s="103"/>
    </row>
    <row r="9" spans="1:14" s="10" customFormat="1" ht="19.5" customHeight="1" x14ac:dyDescent="0.15">
      <c r="A9" s="42"/>
      <c r="B9" s="113"/>
      <c r="C9" s="113"/>
      <c r="D9" s="248" t="s">
        <v>88</v>
      </c>
      <c r="E9" s="247" t="s">
        <v>88</v>
      </c>
      <c r="F9" s="249" t="s">
        <v>88</v>
      </c>
      <c r="G9" s="247" t="s">
        <v>88</v>
      </c>
      <c r="H9" s="247" t="s">
        <v>88</v>
      </c>
      <c r="I9" s="247" t="s">
        <v>88</v>
      </c>
      <c r="J9" s="249" t="s">
        <v>88</v>
      </c>
      <c r="K9" s="247" t="s">
        <v>88</v>
      </c>
      <c r="L9" s="42"/>
      <c r="M9" s="42"/>
      <c r="N9" s="42"/>
    </row>
    <row r="10" spans="1:14" s="11" customFormat="1" ht="19.5" customHeight="1" x14ac:dyDescent="0.15">
      <c r="A10" s="90"/>
      <c r="B10" s="87" t="s">
        <v>84</v>
      </c>
      <c r="C10" s="88" t="s">
        <v>85</v>
      </c>
      <c r="D10" s="77">
        <v>336160</v>
      </c>
      <c r="E10" s="78">
        <v>316278</v>
      </c>
      <c r="F10" s="78">
        <v>21331</v>
      </c>
      <c r="G10" s="78">
        <v>19882</v>
      </c>
      <c r="H10" s="78">
        <v>101247</v>
      </c>
      <c r="I10" s="78">
        <v>99998</v>
      </c>
      <c r="J10" s="78">
        <v>3412</v>
      </c>
      <c r="K10" s="78">
        <v>1249</v>
      </c>
      <c r="L10" s="90"/>
      <c r="M10" s="90"/>
      <c r="N10" s="90"/>
    </row>
    <row r="11" spans="1:14" s="8" customFormat="1" ht="19.5" customHeight="1" x14ac:dyDescent="0.15">
      <c r="A11" s="93"/>
      <c r="B11" s="91" t="s">
        <v>24</v>
      </c>
      <c r="C11" s="92" t="s">
        <v>42</v>
      </c>
      <c r="D11" s="49">
        <v>356072</v>
      </c>
      <c r="E11" s="79">
        <v>356072</v>
      </c>
      <c r="F11" s="79">
        <v>64300</v>
      </c>
      <c r="G11" s="79">
        <v>0</v>
      </c>
      <c r="H11" s="79">
        <v>86000</v>
      </c>
      <c r="I11" s="79">
        <v>86000</v>
      </c>
      <c r="J11" s="79">
        <v>0</v>
      </c>
      <c r="K11" s="79">
        <v>0</v>
      </c>
      <c r="L11" s="93"/>
      <c r="M11" s="93"/>
      <c r="N11" s="93"/>
    </row>
    <row r="12" spans="1:14" s="8" customFormat="1" ht="19.5" customHeight="1" x14ac:dyDescent="0.15">
      <c r="A12" s="93"/>
      <c r="B12" s="91" t="s">
        <v>3</v>
      </c>
      <c r="C12" s="92" t="s">
        <v>50</v>
      </c>
      <c r="D12" s="49">
        <v>401750</v>
      </c>
      <c r="E12" s="79">
        <v>346087</v>
      </c>
      <c r="F12" s="79">
        <v>25773</v>
      </c>
      <c r="G12" s="79">
        <v>55663</v>
      </c>
      <c r="H12" s="79">
        <v>102227</v>
      </c>
      <c r="I12" s="79">
        <v>101117</v>
      </c>
      <c r="J12" s="79">
        <v>10914</v>
      </c>
      <c r="K12" s="79">
        <v>1110</v>
      </c>
      <c r="L12" s="93"/>
      <c r="M12" s="93"/>
      <c r="N12" s="93"/>
    </row>
    <row r="13" spans="1:14" s="8" customFormat="1" ht="19.5" customHeight="1" x14ac:dyDescent="0.15">
      <c r="A13" s="93"/>
      <c r="B13" s="91" t="s">
        <v>51</v>
      </c>
      <c r="C13" s="92" t="s">
        <v>13</v>
      </c>
      <c r="D13" s="49">
        <v>309889</v>
      </c>
      <c r="E13" s="79">
        <v>280458</v>
      </c>
      <c r="F13" s="79">
        <v>26524</v>
      </c>
      <c r="G13" s="79">
        <v>29431</v>
      </c>
      <c r="H13" s="79">
        <v>121859</v>
      </c>
      <c r="I13" s="79">
        <v>117508</v>
      </c>
      <c r="J13" s="79">
        <v>9338</v>
      </c>
      <c r="K13" s="79">
        <v>4351</v>
      </c>
      <c r="L13" s="93"/>
      <c r="M13" s="93"/>
      <c r="N13" s="93"/>
    </row>
    <row r="14" spans="1:14" s="8" customFormat="1" ht="19.5" customHeight="1" x14ac:dyDescent="0.15">
      <c r="A14" s="93"/>
      <c r="B14" s="91" t="s">
        <v>19</v>
      </c>
      <c r="C14" s="92" t="s">
        <v>52</v>
      </c>
      <c r="D14" s="49">
        <v>406172</v>
      </c>
      <c r="E14" s="79">
        <v>406103</v>
      </c>
      <c r="F14" s="79">
        <v>51514</v>
      </c>
      <c r="G14" s="79">
        <v>69</v>
      </c>
      <c r="H14" s="79">
        <v>183683</v>
      </c>
      <c r="I14" s="79">
        <v>183683</v>
      </c>
      <c r="J14" s="79">
        <v>3183</v>
      </c>
      <c r="K14" s="79">
        <v>0</v>
      </c>
      <c r="L14" s="93"/>
      <c r="M14" s="93"/>
      <c r="N14" s="93"/>
    </row>
    <row r="15" spans="1:14" s="8" customFormat="1" ht="19.5" customHeight="1" x14ac:dyDescent="0.15">
      <c r="A15" s="93"/>
      <c r="B15" s="91" t="s">
        <v>53</v>
      </c>
      <c r="C15" s="92" t="s">
        <v>54</v>
      </c>
      <c r="D15" s="49">
        <v>408857</v>
      </c>
      <c r="E15" s="79">
        <v>406348</v>
      </c>
      <c r="F15" s="79">
        <v>29895</v>
      </c>
      <c r="G15" s="79">
        <v>2509</v>
      </c>
      <c r="H15" s="79">
        <v>73786</v>
      </c>
      <c r="I15" s="79">
        <v>73763</v>
      </c>
      <c r="J15" s="79">
        <v>4024</v>
      </c>
      <c r="K15" s="79">
        <v>23</v>
      </c>
      <c r="L15" s="93"/>
      <c r="M15" s="93"/>
      <c r="N15" s="93"/>
    </row>
    <row r="16" spans="1:14" s="8" customFormat="1" ht="19.5" customHeight="1" x14ac:dyDescent="0.15">
      <c r="A16" s="93"/>
      <c r="B16" s="91" t="s">
        <v>55</v>
      </c>
      <c r="C16" s="92" t="s">
        <v>56</v>
      </c>
      <c r="D16" s="49">
        <v>303934</v>
      </c>
      <c r="E16" s="79">
        <v>298597</v>
      </c>
      <c r="F16" s="79">
        <v>33388</v>
      </c>
      <c r="G16" s="79">
        <v>5337</v>
      </c>
      <c r="H16" s="79">
        <v>128974</v>
      </c>
      <c r="I16" s="79">
        <v>128963</v>
      </c>
      <c r="J16" s="79">
        <v>6980</v>
      </c>
      <c r="K16" s="79">
        <v>11</v>
      </c>
      <c r="L16" s="93"/>
      <c r="M16" s="93"/>
      <c r="N16" s="93"/>
    </row>
    <row r="17" spans="1:14" s="8" customFormat="1" ht="19.5" customHeight="1" x14ac:dyDescent="0.15">
      <c r="A17" s="93"/>
      <c r="B17" s="91" t="s">
        <v>57</v>
      </c>
      <c r="C17" s="92" t="s">
        <v>59</v>
      </c>
      <c r="D17" s="49">
        <v>314730</v>
      </c>
      <c r="E17" s="79">
        <v>307975</v>
      </c>
      <c r="F17" s="79">
        <v>14768</v>
      </c>
      <c r="G17" s="79">
        <v>6755</v>
      </c>
      <c r="H17" s="79">
        <v>96465</v>
      </c>
      <c r="I17" s="79">
        <v>96047</v>
      </c>
      <c r="J17" s="79">
        <v>2221</v>
      </c>
      <c r="K17" s="79">
        <v>418</v>
      </c>
      <c r="L17" s="93"/>
      <c r="M17" s="93"/>
      <c r="N17" s="93"/>
    </row>
    <row r="18" spans="1:14" s="8" customFormat="1" ht="19.5" customHeight="1" x14ac:dyDescent="0.15">
      <c r="A18" s="93"/>
      <c r="B18" s="91" t="s">
        <v>60</v>
      </c>
      <c r="C18" s="92" t="s">
        <v>18</v>
      </c>
      <c r="D18" s="49">
        <v>355192</v>
      </c>
      <c r="E18" s="79">
        <v>353113</v>
      </c>
      <c r="F18" s="79">
        <v>20944</v>
      </c>
      <c r="G18" s="79">
        <v>2079</v>
      </c>
      <c r="H18" s="79">
        <v>101529</v>
      </c>
      <c r="I18" s="79">
        <v>101493</v>
      </c>
      <c r="J18" s="79">
        <v>1315</v>
      </c>
      <c r="K18" s="79">
        <v>36</v>
      </c>
      <c r="L18" s="93"/>
      <c r="M18" s="93"/>
      <c r="N18" s="93"/>
    </row>
    <row r="19" spans="1:14" s="8" customFormat="1" ht="19.5" customHeight="1" x14ac:dyDescent="0.15">
      <c r="A19" s="93"/>
      <c r="B19" s="91" t="s">
        <v>61</v>
      </c>
      <c r="C19" s="92" t="s">
        <v>62</v>
      </c>
      <c r="D19" s="49">
        <v>315519</v>
      </c>
      <c r="E19" s="79">
        <v>307017</v>
      </c>
      <c r="F19" s="79">
        <v>25551</v>
      </c>
      <c r="G19" s="79">
        <v>8502</v>
      </c>
      <c r="H19" s="79">
        <v>86505</v>
      </c>
      <c r="I19" s="79">
        <v>86505</v>
      </c>
      <c r="J19" s="79">
        <v>1239</v>
      </c>
      <c r="K19" s="79">
        <v>0</v>
      </c>
      <c r="L19" s="93"/>
      <c r="M19" s="93"/>
      <c r="N19" s="93"/>
    </row>
    <row r="20" spans="1:14" s="8" customFormat="1" ht="19.5" customHeight="1" x14ac:dyDescent="0.15">
      <c r="A20" s="93"/>
      <c r="B20" s="91" t="s">
        <v>63</v>
      </c>
      <c r="C20" s="92" t="s">
        <v>64</v>
      </c>
      <c r="D20" s="49">
        <v>433556</v>
      </c>
      <c r="E20" s="79">
        <v>352399</v>
      </c>
      <c r="F20" s="79">
        <v>15541</v>
      </c>
      <c r="G20" s="79">
        <v>81157</v>
      </c>
      <c r="H20" s="79">
        <v>136191</v>
      </c>
      <c r="I20" s="79">
        <v>134402</v>
      </c>
      <c r="J20" s="79">
        <v>780</v>
      </c>
      <c r="K20" s="79">
        <v>1789</v>
      </c>
      <c r="L20" s="93"/>
      <c r="M20" s="93"/>
      <c r="N20" s="93"/>
    </row>
    <row r="21" spans="1:14" s="8" customFormat="1" ht="19.5" customHeight="1" x14ac:dyDescent="0.15">
      <c r="A21" s="93"/>
      <c r="B21" s="91" t="s">
        <v>65</v>
      </c>
      <c r="C21" s="92" t="s">
        <v>66</v>
      </c>
      <c r="D21" s="49">
        <v>277699</v>
      </c>
      <c r="E21" s="79">
        <v>269888</v>
      </c>
      <c r="F21" s="79">
        <v>26451</v>
      </c>
      <c r="G21" s="79">
        <v>7811</v>
      </c>
      <c r="H21" s="79">
        <v>77325</v>
      </c>
      <c r="I21" s="79">
        <v>77098</v>
      </c>
      <c r="J21" s="79">
        <v>3075</v>
      </c>
      <c r="K21" s="79">
        <v>227</v>
      </c>
      <c r="L21" s="93"/>
      <c r="M21" s="93"/>
      <c r="N21" s="93"/>
    </row>
    <row r="22" spans="1:14" s="8" customFormat="1" ht="19.5" customHeight="1" x14ac:dyDescent="0.15">
      <c r="A22" s="93"/>
      <c r="B22" s="91" t="s">
        <v>67</v>
      </c>
      <c r="C22" s="92" t="s">
        <v>68</v>
      </c>
      <c r="D22" s="49">
        <v>251313</v>
      </c>
      <c r="E22" s="79">
        <v>248185</v>
      </c>
      <c r="F22" s="79">
        <v>18910</v>
      </c>
      <c r="G22" s="79">
        <v>3128</v>
      </c>
      <c r="H22" s="79">
        <v>102364</v>
      </c>
      <c r="I22" s="79">
        <v>102300</v>
      </c>
      <c r="J22" s="79">
        <v>3919</v>
      </c>
      <c r="K22" s="79">
        <v>64</v>
      </c>
      <c r="L22" s="93"/>
      <c r="M22" s="93"/>
      <c r="N22" s="93"/>
    </row>
    <row r="23" spans="1:14" s="8" customFormat="1" ht="19.5" customHeight="1" x14ac:dyDescent="0.15">
      <c r="A23" s="93"/>
      <c r="B23" s="91" t="s">
        <v>69</v>
      </c>
      <c r="C23" s="92" t="s">
        <v>70</v>
      </c>
      <c r="D23" s="49">
        <v>354787</v>
      </c>
      <c r="E23" s="79">
        <v>353881</v>
      </c>
      <c r="F23" s="79">
        <v>5946</v>
      </c>
      <c r="G23" s="79">
        <v>906</v>
      </c>
      <c r="H23" s="79">
        <v>63540</v>
      </c>
      <c r="I23" s="79">
        <v>63540</v>
      </c>
      <c r="J23" s="79">
        <v>488</v>
      </c>
      <c r="K23" s="79">
        <v>0</v>
      </c>
      <c r="L23" s="93"/>
      <c r="M23" s="93"/>
      <c r="N23" s="93"/>
    </row>
    <row r="24" spans="1:14" s="8" customFormat="1" ht="19.5" customHeight="1" x14ac:dyDescent="0.15">
      <c r="A24" s="93"/>
      <c r="B24" s="91" t="s">
        <v>71</v>
      </c>
      <c r="C24" s="94" t="s">
        <v>72</v>
      </c>
      <c r="D24" s="49">
        <v>351275</v>
      </c>
      <c r="E24" s="79">
        <v>328345</v>
      </c>
      <c r="F24" s="79">
        <v>21692</v>
      </c>
      <c r="G24" s="79">
        <v>22930</v>
      </c>
      <c r="H24" s="79">
        <v>129645</v>
      </c>
      <c r="I24" s="79">
        <v>127112</v>
      </c>
      <c r="J24" s="79">
        <v>2298</v>
      </c>
      <c r="K24" s="79">
        <v>2533</v>
      </c>
      <c r="L24" s="93"/>
      <c r="M24" s="93"/>
      <c r="N24" s="93"/>
    </row>
    <row r="25" spans="1:14" ht="19.5" customHeight="1" x14ac:dyDescent="0.15">
      <c r="A25" s="95"/>
      <c r="B25" s="91" t="s">
        <v>73</v>
      </c>
      <c r="C25" s="92" t="s">
        <v>74</v>
      </c>
      <c r="D25" s="49">
        <v>348954</v>
      </c>
      <c r="E25" s="79">
        <v>329119</v>
      </c>
      <c r="F25" s="79">
        <v>15449</v>
      </c>
      <c r="G25" s="79">
        <v>19835</v>
      </c>
      <c r="H25" s="79">
        <v>158729</v>
      </c>
      <c r="I25" s="79">
        <v>158639</v>
      </c>
      <c r="J25" s="79">
        <v>8334</v>
      </c>
      <c r="K25" s="79">
        <v>90</v>
      </c>
      <c r="L25" s="95"/>
      <c r="M25" s="95"/>
      <c r="N25" s="95"/>
    </row>
    <row r="26" spans="1:14" ht="19.5" customHeight="1" x14ac:dyDescent="0.15">
      <c r="A26" s="95"/>
      <c r="B26" s="96" t="s">
        <v>75</v>
      </c>
      <c r="C26" s="97" t="s">
        <v>122</v>
      </c>
      <c r="D26" s="58">
        <v>284352</v>
      </c>
      <c r="E26" s="80">
        <v>269810</v>
      </c>
      <c r="F26" s="80">
        <v>15697</v>
      </c>
      <c r="G26" s="80">
        <v>14542</v>
      </c>
      <c r="H26" s="80">
        <v>128805</v>
      </c>
      <c r="I26" s="80">
        <v>124993</v>
      </c>
      <c r="J26" s="80">
        <v>5916</v>
      </c>
      <c r="K26" s="80">
        <v>3812</v>
      </c>
      <c r="L26" s="95"/>
      <c r="M26" s="95"/>
      <c r="N26" s="95"/>
    </row>
    <row r="27" spans="1:14" ht="15" customHeight="1" x14ac:dyDescent="0.15">
      <c r="A27" s="95"/>
      <c r="B27" s="98"/>
      <c r="C27" s="95"/>
      <c r="D27" s="93"/>
      <c r="E27" s="93"/>
      <c r="F27" s="93"/>
      <c r="G27" s="93"/>
      <c r="H27" s="93"/>
      <c r="I27" s="93"/>
      <c r="J27" s="95"/>
      <c r="K27" s="95"/>
      <c r="L27" s="95"/>
      <c r="M27" s="95"/>
      <c r="N27" s="95"/>
    </row>
    <row r="28" spans="1:14" ht="15" customHeight="1" x14ac:dyDescent="0.15">
      <c r="A28" s="95"/>
      <c r="B28" s="98"/>
      <c r="C28" s="95"/>
      <c r="D28" s="93"/>
      <c r="E28" s="93"/>
      <c r="F28" s="93"/>
      <c r="G28" s="93"/>
      <c r="H28" s="93"/>
      <c r="I28" s="93"/>
      <c r="J28" s="95"/>
      <c r="K28" s="95"/>
      <c r="L28" s="95"/>
      <c r="M28" s="95"/>
      <c r="N28" s="95"/>
    </row>
    <row r="29" spans="1:14" s="8" customFormat="1" ht="15" customHeight="1" x14ac:dyDescent="0.15">
      <c r="A29" s="93"/>
      <c r="B29" s="259" t="s">
        <v>21</v>
      </c>
      <c r="C29" s="259"/>
      <c r="D29" s="259"/>
      <c r="E29" s="259"/>
      <c r="F29" s="259"/>
      <c r="G29" s="259"/>
      <c r="H29" s="259"/>
      <c r="I29" s="259"/>
      <c r="J29" s="259"/>
      <c r="K29" s="259"/>
      <c r="L29" s="93"/>
      <c r="M29" s="93"/>
      <c r="N29" s="93"/>
    </row>
    <row r="30" spans="1:14" s="8" customFormat="1" ht="15" customHeight="1" x14ac:dyDescent="0.15">
      <c r="A30" s="93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93"/>
      <c r="M30" s="93"/>
      <c r="N30" s="93"/>
    </row>
    <row r="31" spans="1:14" s="8" customFormat="1" ht="15" customHeight="1" thickBot="1" x14ac:dyDescent="0.2">
      <c r="A31" s="93"/>
      <c r="B31" s="100"/>
      <c r="C31" s="101"/>
      <c r="D31" s="102"/>
      <c r="E31" s="102"/>
      <c r="F31" s="102"/>
      <c r="G31" s="102"/>
      <c r="H31" s="102"/>
      <c r="I31" s="102"/>
      <c r="J31" s="258" t="s">
        <v>9</v>
      </c>
      <c r="K31" s="258"/>
      <c r="L31" s="93"/>
      <c r="M31" s="93"/>
      <c r="N31" s="93"/>
    </row>
    <row r="32" spans="1:14" s="9" customFormat="1" ht="18" customHeight="1" thickTop="1" x14ac:dyDescent="0.15">
      <c r="A32" s="103"/>
      <c r="B32" s="269" t="s">
        <v>34</v>
      </c>
      <c r="C32" s="270"/>
      <c r="D32" s="303" t="s">
        <v>6</v>
      </c>
      <c r="E32" s="304"/>
      <c r="F32" s="304"/>
      <c r="G32" s="305"/>
      <c r="H32" s="303" t="s">
        <v>87</v>
      </c>
      <c r="I32" s="304"/>
      <c r="J32" s="304"/>
      <c r="K32" s="304"/>
      <c r="L32" s="103"/>
      <c r="M32" s="103"/>
      <c r="N32" s="103"/>
    </row>
    <row r="33" spans="1:14" s="9" customFormat="1" ht="18" customHeight="1" x14ac:dyDescent="0.15">
      <c r="A33" s="103"/>
      <c r="B33" s="271"/>
      <c r="C33" s="272"/>
      <c r="D33" s="296" t="s">
        <v>123</v>
      </c>
      <c r="E33" s="110"/>
      <c r="F33" s="110"/>
      <c r="G33" s="111"/>
      <c r="H33" s="296" t="s">
        <v>123</v>
      </c>
      <c r="I33" s="110"/>
      <c r="J33" s="110"/>
      <c r="K33" s="110"/>
      <c r="L33" s="103"/>
      <c r="M33" s="103"/>
      <c r="N33" s="103"/>
    </row>
    <row r="34" spans="1:14" s="9" customFormat="1" ht="18" customHeight="1" x14ac:dyDescent="0.15">
      <c r="A34" s="103"/>
      <c r="B34" s="271"/>
      <c r="C34" s="272"/>
      <c r="D34" s="266"/>
      <c r="E34" s="296" t="s">
        <v>124</v>
      </c>
      <c r="F34" s="112"/>
      <c r="G34" s="298" t="s">
        <v>82</v>
      </c>
      <c r="H34" s="266"/>
      <c r="I34" s="296" t="s">
        <v>124</v>
      </c>
      <c r="J34" s="112"/>
      <c r="K34" s="296" t="s">
        <v>82</v>
      </c>
      <c r="L34" s="103"/>
      <c r="M34" s="103"/>
      <c r="N34" s="103"/>
    </row>
    <row r="35" spans="1:14" s="9" customFormat="1" ht="18" customHeight="1" x14ac:dyDescent="0.15">
      <c r="A35" s="103"/>
      <c r="B35" s="271"/>
      <c r="C35" s="272"/>
      <c r="D35" s="266"/>
      <c r="E35" s="266"/>
      <c r="F35" s="298" t="s">
        <v>125</v>
      </c>
      <c r="G35" s="299"/>
      <c r="H35" s="266"/>
      <c r="I35" s="266"/>
      <c r="J35" s="298" t="s">
        <v>125</v>
      </c>
      <c r="K35" s="266"/>
      <c r="L35" s="103"/>
      <c r="M35" s="103"/>
      <c r="N35" s="103"/>
    </row>
    <row r="36" spans="1:14" s="9" customFormat="1" ht="18" customHeight="1" x14ac:dyDescent="0.15">
      <c r="A36" s="103"/>
      <c r="B36" s="280"/>
      <c r="C36" s="281"/>
      <c r="D36" s="266"/>
      <c r="E36" s="297"/>
      <c r="F36" s="300"/>
      <c r="G36" s="300"/>
      <c r="H36" s="266"/>
      <c r="I36" s="297"/>
      <c r="J36" s="300"/>
      <c r="K36" s="297"/>
      <c r="L36" s="103"/>
      <c r="M36" s="103"/>
      <c r="N36" s="103"/>
    </row>
    <row r="37" spans="1:14" s="10" customFormat="1" ht="19.5" customHeight="1" x14ac:dyDescent="0.15">
      <c r="A37" s="42"/>
      <c r="B37" s="113"/>
      <c r="C37" s="113"/>
      <c r="D37" s="248" t="s">
        <v>88</v>
      </c>
      <c r="E37" s="247" t="s">
        <v>88</v>
      </c>
      <c r="F37" s="247" t="s">
        <v>88</v>
      </c>
      <c r="G37" s="247" t="s">
        <v>88</v>
      </c>
      <c r="H37" s="247" t="s">
        <v>88</v>
      </c>
      <c r="I37" s="247" t="s">
        <v>88</v>
      </c>
      <c r="J37" s="247" t="s">
        <v>88</v>
      </c>
      <c r="K37" s="247" t="s">
        <v>88</v>
      </c>
      <c r="L37" s="42"/>
      <c r="M37" s="42"/>
      <c r="N37" s="42"/>
    </row>
    <row r="38" spans="1:14" s="8" customFormat="1" ht="19.5" customHeight="1" x14ac:dyDescent="0.15">
      <c r="A38" s="93"/>
      <c r="B38" s="87" t="s">
        <v>84</v>
      </c>
      <c r="C38" s="88" t="s">
        <v>85</v>
      </c>
      <c r="D38" s="77">
        <v>349723</v>
      </c>
      <c r="E38" s="78">
        <v>329298</v>
      </c>
      <c r="F38" s="78">
        <v>24647</v>
      </c>
      <c r="G38" s="78">
        <v>20425</v>
      </c>
      <c r="H38" s="78">
        <v>113277</v>
      </c>
      <c r="I38" s="78">
        <v>111575</v>
      </c>
      <c r="J38" s="78">
        <v>5163</v>
      </c>
      <c r="K38" s="78">
        <v>1702</v>
      </c>
      <c r="L38" s="93"/>
      <c r="M38" s="93"/>
      <c r="N38" s="93"/>
    </row>
    <row r="39" spans="1:14" s="8" customFormat="1" ht="19.5" customHeight="1" x14ac:dyDescent="0.15">
      <c r="A39" s="93"/>
      <c r="B39" s="91" t="s">
        <v>24</v>
      </c>
      <c r="C39" s="92" t="s">
        <v>42</v>
      </c>
      <c r="D39" s="49">
        <v>356072</v>
      </c>
      <c r="E39" s="79">
        <v>356072</v>
      </c>
      <c r="F39" s="79">
        <v>64300</v>
      </c>
      <c r="G39" s="79">
        <v>0</v>
      </c>
      <c r="H39" s="79">
        <v>86000</v>
      </c>
      <c r="I39" s="79">
        <v>86000</v>
      </c>
      <c r="J39" s="79">
        <v>0</v>
      </c>
      <c r="K39" s="79">
        <v>0</v>
      </c>
      <c r="L39" s="93"/>
      <c r="M39" s="93"/>
      <c r="N39" s="93"/>
    </row>
    <row r="40" spans="1:14" s="8" customFormat="1" ht="19.5" customHeight="1" x14ac:dyDescent="0.15">
      <c r="A40" s="93"/>
      <c r="B40" s="91" t="s">
        <v>3</v>
      </c>
      <c r="C40" s="92" t="s">
        <v>50</v>
      </c>
      <c r="D40" s="49">
        <v>426437</v>
      </c>
      <c r="E40" s="79">
        <v>370898</v>
      </c>
      <c r="F40" s="79">
        <v>36473</v>
      </c>
      <c r="G40" s="79">
        <v>55539</v>
      </c>
      <c r="H40" s="79">
        <v>88316</v>
      </c>
      <c r="I40" s="79">
        <v>85822</v>
      </c>
      <c r="J40" s="79">
        <v>7653</v>
      </c>
      <c r="K40" s="79">
        <v>2494</v>
      </c>
      <c r="L40" s="93"/>
      <c r="M40" s="93"/>
      <c r="N40" s="93"/>
    </row>
    <row r="41" spans="1:14" s="8" customFormat="1" ht="19.5" customHeight="1" x14ac:dyDescent="0.15">
      <c r="A41" s="93"/>
      <c r="B41" s="91" t="s">
        <v>51</v>
      </c>
      <c r="C41" s="92" t="s">
        <v>13</v>
      </c>
      <c r="D41" s="49">
        <v>313871</v>
      </c>
      <c r="E41" s="79">
        <v>289914</v>
      </c>
      <c r="F41" s="79">
        <v>29633</v>
      </c>
      <c r="G41" s="79">
        <v>23957</v>
      </c>
      <c r="H41" s="79">
        <v>134871</v>
      </c>
      <c r="I41" s="79">
        <v>133793</v>
      </c>
      <c r="J41" s="79">
        <v>13421</v>
      </c>
      <c r="K41" s="79">
        <v>1078</v>
      </c>
      <c r="L41" s="93"/>
      <c r="M41" s="93"/>
      <c r="N41" s="93"/>
    </row>
    <row r="42" spans="1:14" s="8" customFormat="1" ht="19.5" customHeight="1" x14ac:dyDescent="0.15">
      <c r="A42" s="93"/>
      <c r="B42" s="91" t="s">
        <v>19</v>
      </c>
      <c r="C42" s="92" t="s">
        <v>52</v>
      </c>
      <c r="D42" s="49">
        <v>391758</v>
      </c>
      <c r="E42" s="79">
        <v>391652</v>
      </c>
      <c r="F42" s="79">
        <v>54596</v>
      </c>
      <c r="G42" s="79">
        <v>106</v>
      </c>
      <c r="H42" s="79">
        <v>138832</v>
      </c>
      <c r="I42" s="79">
        <v>138832</v>
      </c>
      <c r="J42" s="79">
        <v>274</v>
      </c>
      <c r="K42" s="79">
        <v>0</v>
      </c>
      <c r="L42" s="93"/>
      <c r="M42" s="93"/>
      <c r="N42" s="93"/>
    </row>
    <row r="43" spans="1:14" s="8" customFormat="1" ht="19.5" customHeight="1" x14ac:dyDescent="0.15">
      <c r="A43" s="93"/>
      <c r="B43" s="91" t="s">
        <v>53</v>
      </c>
      <c r="C43" s="92" t="s">
        <v>54</v>
      </c>
      <c r="D43" s="49">
        <v>440311</v>
      </c>
      <c r="E43" s="79">
        <v>439199</v>
      </c>
      <c r="F43" s="79">
        <v>36649</v>
      </c>
      <c r="G43" s="79">
        <v>1112</v>
      </c>
      <c r="H43" s="79">
        <v>72691</v>
      </c>
      <c r="I43" s="79">
        <v>72667</v>
      </c>
      <c r="J43" s="79">
        <v>4194</v>
      </c>
      <c r="K43" s="79">
        <v>24</v>
      </c>
      <c r="L43" s="93"/>
      <c r="M43" s="93"/>
      <c r="N43" s="93"/>
    </row>
    <row r="44" spans="1:14" s="8" customFormat="1" ht="19.5" customHeight="1" x14ac:dyDescent="0.15">
      <c r="A44" s="93"/>
      <c r="B44" s="91" t="s">
        <v>55</v>
      </c>
      <c r="C44" s="92" t="s">
        <v>56</v>
      </c>
      <c r="D44" s="49">
        <v>311341</v>
      </c>
      <c r="E44" s="79">
        <v>303347</v>
      </c>
      <c r="F44" s="79">
        <v>37513</v>
      </c>
      <c r="G44" s="79">
        <v>7994</v>
      </c>
      <c r="H44" s="79">
        <v>144749</v>
      </c>
      <c r="I44" s="79">
        <v>144721</v>
      </c>
      <c r="J44" s="79">
        <v>17139</v>
      </c>
      <c r="K44" s="79">
        <v>28</v>
      </c>
      <c r="L44" s="93"/>
      <c r="M44" s="93"/>
      <c r="N44" s="93"/>
    </row>
    <row r="45" spans="1:14" s="8" customFormat="1" ht="19.5" customHeight="1" x14ac:dyDescent="0.15">
      <c r="A45" s="93"/>
      <c r="B45" s="91" t="s">
        <v>57</v>
      </c>
      <c r="C45" s="92" t="s">
        <v>59</v>
      </c>
      <c r="D45" s="49">
        <v>295459</v>
      </c>
      <c r="E45" s="79">
        <v>293711</v>
      </c>
      <c r="F45" s="79">
        <v>12007</v>
      </c>
      <c r="G45" s="79">
        <v>1748</v>
      </c>
      <c r="H45" s="79">
        <v>97973</v>
      </c>
      <c r="I45" s="79">
        <v>97973</v>
      </c>
      <c r="J45" s="79">
        <v>2407</v>
      </c>
      <c r="K45" s="79">
        <v>0</v>
      </c>
      <c r="L45" s="93"/>
      <c r="M45" s="93"/>
      <c r="N45" s="93"/>
    </row>
    <row r="46" spans="1:14" s="8" customFormat="1" ht="19.5" customHeight="1" x14ac:dyDescent="0.15">
      <c r="A46" s="93"/>
      <c r="B46" s="91" t="s">
        <v>60</v>
      </c>
      <c r="C46" s="92" t="s">
        <v>18</v>
      </c>
      <c r="D46" s="49">
        <v>371724</v>
      </c>
      <c r="E46" s="79">
        <v>371604</v>
      </c>
      <c r="F46" s="79">
        <v>25850</v>
      </c>
      <c r="G46" s="79">
        <v>120</v>
      </c>
      <c r="H46" s="79">
        <v>108021</v>
      </c>
      <c r="I46" s="79">
        <v>108021</v>
      </c>
      <c r="J46" s="79">
        <v>1876</v>
      </c>
      <c r="K46" s="79">
        <v>0</v>
      </c>
      <c r="L46" s="93"/>
      <c r="M46" s="93"/>
      <c r="N46" s="93"/>
    </row>
    <row r="47" spans="1:14" s="8" customFormat="1" ht="19.5" customHeight="1" x14ac:dyDescent="0.15">
      <c r="A47" s="93"/>
      <c r="B47" s="91" t="s">
        <v>61</v>
      </c>
      <c r="C47" s="92" t="s">
        <v>62</v>
      </c>
      <c r="D47" s="49">
        <v>279312</v>
      </c>
      <c r="E47" s="79">
        <v>277685</v>
      </c>
      <c r="F47" s="79">
        <v>25211</v>
      </c>
      <c r="G47" s="79">
        <v>1627</v>
      </c>
      <c r="H47" s="79">
        <v>90279</v>
      </c>
      <c r="I47" s="79">
        <v>90279</v>
      </c>
      <c r="J47" s="79">
        <v>687</v>
      </c>
      <c r="K47" s="79">
        <v>0</v>
      </c>
      <c r="L47" s="93"/>
      <c r="M47" s="93"/>
      <c r="N47" s="93"/>
    </row>
    <row r="48" spans="1:14" s="8" customFormat="1" ht="19.5" customHeight="1" x14ac:dyDescent="0.15">
      <c r="A48" s="93"/>
      <c r="B48" s="91" t="s">
        <v>63</v>
      </c>
      <c r="C48" s="92" t="s">
        <v>64</v>
      </c>
      <c r="D48" s="49">
        <v>498608</v>
      </c>
      <c r="E48" s="79">
        <v>386035</v>
      </c>
      <c r="F48" s="79">
        <v>15079</v>
      </c>
      <c r="G48" s="79">
        <v>112573</v>
      </c>
      <c r="H48" s="79">
        <v>140081</v>
      </c>
      <c r="I48" s="79">
        <v>136616</v>
      </c>
      <c r="J48" s="79">
        <v>1106</v>
      </c>
      <c r="K48" s="79">
        <v>3465</v>
      </c>
      <c r="L48" s="93"/>
      <c r="M48" s="93"/>
      <c r="N48" s="93"/>
    </row>
    <row r="49" spans="1:14" s="8" customFormat="1" ht="19.5" customHeight="1" x14ac:dyDescent="0.15">
      <c r="A49" s="93"/>
      <c r="B49" s="91" t="s">
        <v>65</v>
      </c>
      <c r="C49" s="92" t="s">
        <v>66</v>
      </c>
      <c r="D49" s="49">
        <v>273512</v>
      </c>
      <c r="E49" s="79">
        <v>267204</v>
      </c>
      <c r="F49" s="79">
        <v>26929</v>
      </c>
      <c r="G49" s="79">
        <v>6308</v>
      </c>
      <c r="H49" s="79">
        <v>75517</v>
      </c>
      <c r="I49" s="79">
        <v>75455</v>
      </c>
      <c r="J49" s="79">
        <v>5821</v>
      </c>
      <c r="K49" s="79">
        <v>62</v>
      </c>
      <c r="L49" s="93"/>
      <c r="M49" s="93"/>
      <c r="N49" s="93"/>
    </row>
    <row r="50" spans="1:14" s="8" customFormat="1" ht="19.5" customHeight="1" x14ac:dyDescent="0.15">
      <c r="A50" s="93"/>
      <c r="B50" s="91" t="s">
        <v>67</v>
      </c>
      <c r="C50" s="92" t="s">
        <v>68</v>
      </c>
      <c r="D50" s="49">
        <v>272870</v>
      </c>
      <c r="E50" s="79">
        <v>272870</v>
      </c>
      <c r="F50" s="79">
        <v>24802</v>
      </c>
      <c r="G50" s="79">
        <v>0</v>
      </c>
      <c r="H50" s="79">
        <v>111554</v>
      </c>
      <c r="I50" s="79">
        <v>111466</v>
      </c>
      <c r="J50" s="79">
        <v>4094</v>
      </c>
      <c r="K50" s="79">
        <v>88</v>
      </c>
      <c r="L50" s="93"/>
      <c r="M50" s="93"/>
      <c r="N50" s="93"/>
    </row>
    <row r="51" spans="1:14" s="8" customFormat="1" ht="19.5" customHeight="1" x14ac:dyDescent="0.15">
      <c r="A51" s="93"/>
      <c r="B51" s="91" t="s">
        <v>69</v>
      </c>
      <c r="C51" s="92" t="s">
        <v>70</v>
      </c>
      <c r="D51" s="49">
        <v>404097</v>
      </c>
      <c r="E51" s="79">
        <v>404097</v>
      </c>
      <c r="F51" s="79">
        <v>7225</v>
      </c>
      <c r="G51" s="79">
        <v>0</v>
      </c>
      <c r="H51" s="79">
        <v>77022</v>
      </c>
      <c r="I51" s="79">
        <v>77022</v>
      </c>
      <c r="J51" s="79">
        <v>819</v>
      </c>
      <c r="K51" s="79">
        <v>0</v>
      </c>
      <c r="L51" s="93"/>
      <c r="M51" s="93"/>
      <c r="N51" s="93"/>
    </row>
    <row r="52" spans="1:14" s="8" customFormat="1" ht="19.5" customHeight="1" x14ac:dyDescent="0.15">
      <c r="A52" s="93"/>
      <c r="B52" s="91" t="s">
        <v>71</v>
      </c>
      <c r="C52" s="94" t="s">
        <v>72</v>
      </c>
      <c r="D52" s="49">
        <v>386479</v>
      </c>
      <c r="E52" s="79">
        <v>354557</v>
      </c>
      <c r="F52" s="79">
        <v>25576</v>
      </c>
      <c r="G52" s="79">
        <v>31922</v>
      </c>
      <c r="H52" s="79">
        <v>154006</v>
      </c>
      <c r="I52" s="79">
        <v>149289</v>
      </c>
      <c r="J52" s="79">
        <v>3936</v>
      </c>
      <c r="K52" s="79">
        <v>4717</v>
      </c>
      <c r="L52" s="93"/>
      <c r="M52" s="93"/>
      <c r="N52" s="93"/>
    </row>
    <row r="53" spans="1:14" ht="19.5" customHeight="1" x14ac:dyDescent="0.15">
      <c r="A53" s="95"/>
      <c r="B53" s="91" t="s">
        <v>73</v>
      </c>
      <c r="C53" s="92" t="s">
        <v>74</v>
      </c>
      <c r="D53" s="49">
        <v>340544</v>
      </c>
      <c r="E53" s="79">
        <v>326606</v>
      </c>
      <c r="F53" s="79">
        <v>17215</v>
      </c>
      <c r="G53" s="79">
        <v>13938</v>
      </c>
      <c r="H53" s="79">
        <v>156457</v>
      </c>
      <c r="I53" s="79">
        <v>156343</v>
      </c>
      <c r="J53" s="79">
        <v>10437</v>
      </c>
      <c r="K53" s="79">
        <v>114</v>
      </c>
      <c r="L53" s="95"/>
      <c r="M53" s="95"/>
      <c r="N53" s="95"/>
    </row>
    <row r="54" spans="1:14" ht="19.5" customHeight="1" x14ac:dyDescent="0.15">
      <c r="A54" s="95"/>
      <c r="B54" s="96" t="s">
        <v>75</v>
      </c>
      <c r="C54" s="97" t="s">
        <v>122</v>
      </c>
      <c r="D54" s="58">
        <v>254000</v>
      </c>
      <c r="E54" s="80">
        <v>252115</v>
      </c>
      <c r="F54" s="80">
        <v>16022</v>
      </c>
      <c r="G54" s="80">
        <v>1885</v>
      </c>
      <c r="H54" s="80">
        <v>135102</v>
      </c>
      <c r="I54" s="80">
        <v>130779</v>
      </c>
      <c r="J54" s="80">
        <v>6967</v>
      </c>
      <c r="K54" s="80">
        <v>4323</v>
      </c>
      <c r="L54" s="95"/>
      <c r="M54" s="95"/>
      <c r="N54" s="95"/>
    </row>
    <row r="55" spans="1:14" ht="12" customHeight="1" x14ac:dyDescent="0.15">
      <c r="A55" s="95"/>
      <c r="B55" s="107"/>
      <c r="C55" s="108"/>
      <c r="D55" s="61"/>
      <c r="E55" s="61"/>
      <c r="F55" s="61"/>
      <c r="G55" s="61"/>
      <c r="H55" s="61"/>
      <c r="I55" s="61"/>
      <c r="J55" s="108"/>
      <c r="K55" s="108"/>
      <c r="L55" s="95"/>
      <c r="M55" s="95"/>
      <c r="N55" s="95"/>
    </row>
    <row r="56" spans="1:14" ht="21.75" customHeight="1" x14ac:dyDescent="0.15">
      <c r="A56" s="95"/>
      <c r="B56" s="107"/>
      <c r="C56" s="108"/>
      <c r="D56" s="61"/>
      <c r="E56" s="61"/>
      <c r="F56" s="61"/>
      <c r="G56" s="61"/>
      <c r="H56" s="61"/>
      <c r="I56" s="61"/>
      <c r="J56" s="108"/>
      <c r="K56" s="108"/>
      <c r="L56" s="95"/>
      <c r="M56" s="95"/>
      <c r="N56" s="95"/>
    </row>
    <row r="57" spans="1:14" ht="21.75" customHeight="1" x14ac:dyDescent="0.15">
      <c r="A57" s="95"/>
      <c r="B57" s="107"/>
      <c r="C57" s="108"/>
      <c r="D57" s="61"/>
      <c r="E57" s="61"/>
      <c r="F57" s="61"/>
      <c r="G57" s="61"/>
      <c r="H57" s="61"/>
      <c r="I57" s="61"/>
      <c r="J57" s="108"/>
      <c r="K57" s="108"/>
      <c r="L57" s="95"/>
      <c r="M57" s="95"/>
      <c r="N57" s="95"/>
    </row>
    <row r="58" spans="1:14" ht="21.75" customHeight="1" x14ac:dyDescent="0.15">
      <c r="A58" s="95"/>
      <c r="B58" s="98"/>
      <c r="C58" s="95"/>
      <c r="D58" s="93"/>
      <c r="E58" s="93"/>
      <c r="F58" s="93"/>
      <c r="G58" s="93"/>
      <c r="H58" s="93"/>
      <c r="I58" s="93"/>
      <c r="J58" s="95"/>
      <c r="K58" s="95"/>
      <c r="L58" s="95"/>
      <c r="M58" s="95"/>
      <c r="N58" s="95"/>
    </row>
    <row r="59" spans="1:14" ht="21.75" customHeight="1" x14ac:dyDescent="0.15">
      <c r="B59" s="98"/>
      <c r="C59" s="95"/>
      <c r="D59" s="93"/>
      <c r="E59" s="93"/>
      <c r="F59" s="93"/>
      <c r="G59" s="93"/>
      <c r="H59" s="93"/>
      <c r="I59" s="93"/>
      <c r="J59" s="95"/>
      <c r="K59" s="95"/>
    </row>
    <row r="60" spans="1:14" ht="21.75" customHeight="1" x14ac:dyDescent="0.15">
      <c r="B60" s="98"/>
      <c r="C60" s="95"/>
      <c r="D60" s="93"/>
      <c r="E60" s="93"/>
      <c r="F60" s="93"/>
      <c r="G60" s="93"/>
      <c r="H60" s="93"/>
      <c r="I60" s="93"/>
      <c r="J60" s="95"/>
      <c r="K60" s="95"/>
    </row>
    <row r="61" spans="1:14" ht="21.75" customHeight="1" x14ac:dyDescent="0.15">
      <c r="B61" s="98"/>
      <c r="C61" s="95"/>
      <c r="D61" s="93"/>
      <c r="E61" s="93"/>
      <c r="F61" s="93"/>
      <c r="G61" s="93"/>
      <c r="H61" s="93"/>
      <c r="I61" s="93"/>
      <c r="J61" s="95"/>
      <c r="K61" s="95"/>
    </row>
    <row r="62" spans="1:14" ht="21.75" customHeight="1" x14ac:dyDescent="0.15">
      <c r="B62" s="98"/>
      <c r="C62" s="95"/>
      <c r="D62" s="93"/>
      <c r="E62" s="93"/>
      <c r="F62" s="93"/>
      <c r="G62" s="93"/>
      <c r="H62" s="93"/>
      <c r="I62" s="93"/>
      <c r="J62" s="95"/>
      <c r="K62" s="95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61"/>
  <sheetViews>
    <sheetView workbookViewId="0">
      <selection activeCell="B1" sqref="B1:K2"/>
    </sheetView>
  </sheetViews>
  <sheetFormatPr defaultRowHeight="21.75" customHeight="1" x14ac:dyDescent="0.15"/>
  <cols>
    <col min="1" max="1" width="1.75" style="19" customWidth="1"/>
    <col min="2" max="2" width="5.625" style="18" customWidth="1"/>
    <col min="3" max="3" width="28.625" style="19" customWidth="1"/>
    <col min="4" max="5" width="10.625" style="20" customWidth="1"/>
    <col min="6" max="6" width="10.875" style="20" customWidth="1"/>
    <col min="7" max="11" width="10.625" style="20" customWidth="1"/>
    <col min="12" max="12" width="1.75" style="19" customWidth="1"/>
    <col min="13" max="13" width="11.125" style="19" bestFit="1" customWidth="1"/>
    <col min="14" max="14" width="9" style="19" bestFit="1" customWidth="1"/>
    <col min="15" max="15" width="11.75" style="19" customWidth="1"/>
    <col min="16" max="16" width="9" style="19" bestFit="1"/>
    <col min="17" max="16384" width="9" style="19"/>
  </cols>
  <sheetData>
    <row r="1" spans="1:15" s="21" customFormat="1" ht="15" customHeight="1" x14ac:dyDescent="0.15">
      <c r="A1" s="218"/>
      <c r="B1" s="259" t="s">
        <v>25</v>
      </c>
      <c r="C1" s="259"/>
      <c r="D1" s="259"/>
      <c r="E1" s="259"/>
      <c r="F1" s="259"/>
      <c r="G1" s="259"/>
      <c r="H1" s="259"/>
      <c r="I1" s="259"/>
      <c r="J1" s="259"/>
      <c r="K1" s="259"/>
      <c r="L1" s="218"/>
      <c r="M1" s="218"/>
      <c r="N1" s="218"/>
    </row>
    <row r="2" spans="1:15" s="21" customFormat="1" ht="15" customHeight="1" x14ac:dyDescent="0.15">
      <c r="A2" s="218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18"/>
      <c r="M2" s="218"/>
      <c r="N2" s="218"/>
    </row>
    <row r="3" spans="1:15" s="8" customFormat="1" ht="15" customHeight="1" thickBot="1" x14ac:dyDescent="0.2">
      <c r="A3" s="93"/>
      <c r="B3" s="100"/>
      <c r="C3" s="101"/>
      <c r="D3" s="102"/>
      <c r="E3" s="102"/>
      <c r="F3" s="102"/>
      <c r="G3" s="102"/>
      <c r="H3" s="102"/>
      <c r="I3" s="102"/>
      <c r="J3" s="318" t="s">
        <v>9</v>
      </c>
      <c r="K3" s="318"/>
      <c r="L3" s="93"/>
      <c r="M3" s="93"/>
      <c r="N3" s="93"/>
    </row>
    <row r="4" spans="1:15" s="9" customFormat="1" ht="18" customHeight="1" thickTop="1" x14ac:dyDescent="0.15">
      <c r="A4" s="103"/>
      <c r="B4" s="269" t="s">
        <v>90</v>
      </c>
      <c r="C4" s="270"/>
      <c r="D4" s="307" t="s">
        <v>77</v>
      </c>
      <c r="E4" s="308"/>
      <c r="F4" s="114"/>
      <c r="G4" s="114"/>
      <c r="H4" s="114"/>
      <c r="I4" s="115"/>
      <c r="J4" s="307" t="s">
        <v>91</v>
      </c>
      <c r="K4" s="308"/>
      <c r="L4" s="103"/>
      <c r="M4" s="103"/>
      <c r="N4" s="103"/>
    </row>
    <row r="5" spans="1:15" s="9" customFormat="1" ht="18" customHeight="1" x14ac:dyDescent="0.15">
      <c r="A5" s="103"/>
      <c r="B5" s="271"/>
      <c r="C5" s="272"/>
      <c r="D5" s="309"/>
      <c r="E5" s="310"/>
      <c r="F5" s="311" t="s">
        <v>92</v>
      </c>
      <c r="G5" s="312"/>
      <c r="H5" s="311" t="s">
        <v>58</v>
      </c>
      <c r="I5" s="312"/>
      <c r="J5" s="309"/>
      <c r="K5" s="310"/>
      <c r="L5" s="103"/>
      <c r="M5" s="103"/>
      <c r="N5" s="103"/>
    </row>
    <row r="6" spans="1:15" s="9" customFormat="1" ht="18" customHeight="1" x14ac:dyDescent="0.15">
      <c r="A6" s="103"/>
      <c r="B6" s="271"/>
      <c r="C6" s="272"/>
      <c r="D6" s="231"/>
      <c r="E6" s="313" t="s">
        <v>126</v>
      </c>
      <c r="F6" s="232"/>
      <c r="G6" s="313" t="s">
        <v>126</v>
      </c>
      <c r="H6" s="231"/>
      <c r="I6" s="313" t="s">
        <v>126</v>
      </c>
      <c r="J6" s="231"/>
      <c r="K6" s="315" t="s">
        <v>127</v>
      </c>
      <c r="L6" s="103"/>
      <c r="M6" s="103"/>
      <c r="N6" s="103"/>
    </row>
    <row r="7" spans="1:15" s="9" customFormat="1" ht="18" customHeight="1" x14ac:dyDescent="0.15">
      <c r="A7" s="103"/>
      <c r="B7" s="280"/>
      <c r="C7" s="281"/>
      <c r="D7" s="116"/>
      <c r="E7" s="314"/>
      <c r="F7" s="117"/>
      <c r="G7" s="314"/>
      <c r="H7" s="118"/>
      <c r="I7" s="314"/>
      <c r="J7" s="116"/>
      <c r="K7" s="316"/>
      <c r="L7" s="103"/>
      <c r="M7" s="103"/>
      <c r="N7" s="103"/>
    </row>
    <row r="8" spans="1:15" s="10" customFormat="1" ht="19.5" customHeight="1" x14ac:dyDescent="0.15">
      <c r="A8" s="42"/>
      <c r="B8" s="113"/>
      <c r="C8" s="113"/>
      <c r="D8" s="250" t="s">
        <v>94</v>
      </c>
      <c r="E8" s="43" t="s">
        <v>47</v>
      </c>
      <c r="F8" s="247" t="s">
        <v>94</v>
      </c>
      <c r="G8" s="43" t="s">
        <v>47</v>
      </c>
      <c r="H8" s="247" t="s">
        <v>94</v>
      </c>
      <c r="I8" s="43" t="s">
        <v>47</v>
      </c>
      <c r="J8" s="247" t="s">
        <v>93</v>
      </c>
      <c r="K8" s="43" t="s">
        <v>93</v>
      </c>
      <c r="L8" s="42"/>
      <c r="M8" s="42"/>
      <c r="N8" s="42"/>
    </row>
    <row r="9" spans="1:15" s="8" customFormat="1" ht="19.5" customHeight="1" x14ac:dyDescent="0.15">
      <c r="A9" s="93"/>
      <c r="B9" s="87" t="s">
        <v>84</v>
      </c>
      <c r="C9" s="88" t="s">
        <v>85</v>
      </c>
      <c r="D9" s="119">
        <v>136.69999999999999</v>
      </c>
      <c r="E9" s="171">
        <v>1.4</v>
      </c>
      <c r="F9" s="120">
        <v>128.19999999999999</v>
      </c>
      <c r="G9" s="171">
        <v>1.9</v>
      </c>
      <c r="H9" s="121">
        <v>8.5</v>
      </c>
      <c r="I9" s="171">
        <v>-4.8</v>
      </c>
      <c r="J9" s="120">
        <v>18</v>
      </c>
      <c r="K9" s="171">
        <v>0.1</v>
      </c>
      <c r="L9" s="93"/>
      <c r="M9" s="93"/>
      <c r="N9" s="93"/>
    </row>
    <row r="10" spans="1:15" s="8" customFormat="1" ht="19.5" customHeight="1" x14ac:dyDescent="0.15">
      <c r="A10" s="93"/>
      <c r="B10" s="91" t="s">
        <v>24</v>
      </c>
      <c r="C10" s="92" t="s">
        <v>42</v>
      </c>
      <c r="D10" s="122">
        <v>185.2</v>
      </c>
      <c r="E10" s="172">
        <v>27.8</v>
      </c>
      <c r="F10" s="123">
        <v>160.5</v>
      </c>
      <c r="G10" s="172">
        <v>16.7</v>
      </c>
      <c r="H10" s="51">
        <v>24.7</v>
      </c>
      <c r="I10" s="173">
        <v>242.4</v>
      </c>
      <c r="J10" s="124">
        <v>22.2</v>
      </c>
      <c r="K10" s="172">
        <v>2.8</v>
      </c>
      <c r="L10" s="93"/>
      <c r="M10" s="93"/>
      <c r="N10" s="93"/>
      <c r="O10" s="22"/>
    </row>
    <row r="11" spans="1:15" s="8" customFormat="1" ht="19.5" customHeight="1" x14ac:dyDescent="0.15">
      <c r="A11" s="93"/>
      <c r="B11" s="91" t="s">
        <v>3</v>
      </c>
      <c r="C11" s="92" t="s">
        <v>50</v>
      </c>
      <c r="D11" s="122">
        <v>166.5</v>
      </c>
      <c r="E11" s="172">
        <v>-1.9</v>
      </c>
      <c r="F11" s="123">
        <v>153.80000000000001</v>
      </c>
      <c r="G11" s="172">
        <v>0</v>
      </c>
      <c r="H11" s="51">
        <v>12.7</v>
      </c>
      <c r="I11" s="173">
        <v>-20.9</v>
      </c>
      <c r="J11" s="124">
        <v>20.2</v>
      </c>
      <c r="K11" s="172">
        <v>0.1</v>
      </c>
      <c r="L11" s="93"/>
      <c r="M11" s="93"/>
      <c r="N11" s="93"/>
      <c r="O11" s="23"/>
    </row>
    <row r="12" spans="1:15" s="8" customFormat="1" ht="19.5" customHeight="1" x14ac:dyDescent="0.15">
      <c r="A12" s="93"/>
      <c r="B12" s="91" t="s">
        <v>51</v>
      </c>
      <c r="C12" s="92" t="s">
        <v>13</v>
      </c>
      <c r="D12" s="122">
        <v>151.19999999999999</v>
      </c>
      <c r="E12" s="172">
        <v>2.5</v>
      </c>
      <c r="F12" s="123">
        <v>138.4</v>
      </c>
      <c r="G12" s="172">
        <v>2.1</v>
      </c>
      <c r="H12" s="51">
        <v>12.8</v>
      </c>
      <c r="I12" s="172">
        <v>6.5</v>
      </c>
      <c r="J12" s="124">
        <v>18.899999999999999</v>
      </c>
      <c r="K12" s="172">
        <v>0.2</v>
      </c>
      <c r="L12" s="93"/>
      <c r="M12" s="93"/>
      <c r="N12" s="93"/>
    </row>
    <row r="13" spans="1:15" s="8" customFormat="1" ht="19.5" customHeight="1" x14ac:dyDescent="0.15">
      <c r="A13" s="93"/>
      <c r="B13" s="91" t="s">
        <v>19</v>
      </c>
      <c r="C13" s="92" t="s">
        <v>52</v>
      </c>
      <c r="D13" s="122">
        <v>166.3</v>
      </c>
      <c r="E13" s="172">
        <v>3.1</v>
      </c>
      <c r="F13" s="123">
        <v>149.9</v>
      </c>
      <c r="G13" s="172">
        <v>2.5</v>
      </c>
      <c r="H13" s="51">
        <v>16.399999999999999</v>
      </c>
      <c r="I13" s="173">
        <v>8.6</v>
      </c>
      <c r="J13" s="124">
        <v>19.100000000000001</v>
      </c>
      <c r="K13" s="172">
        <v>1</v>
      </c>
      <c r="L13" s="93"/>
      <c r="M13" s="93"/>
      <c r="N13" s="93"/>
    </row>
    <row r="14" spans="1:15" s="8" customFormat="1" ht="19.5" customHeight="1" x14ac:dyDescent="0.15">
      <c r="A14" s="93"/>
      <c r="B14" s="91" t="s">
        <v>53</v>
      </c>
      <c r="C14" s="92" t="s">
        <v>54</v>
      </c>
      <c r="D14" s="122">
        <v>149.4</v>
      </c>
      <c r="E14" s="172">
        <v>2.6</v>
      </c>
      <c r="F14" s="123">
        <v>139.19999999999999</v>
      </c>
      <c r="G14" s="172">
        <v>2.2000000000000002</v>
      </c>
      <c r="H14" s="51">
        <v>10.199999999999999</v>
      </c>
      <c r="I14" s="173">
        <v>8.1</v>
      </c>
      <c r="J14" s="124">
        <v>18.399999999999999</v>
      </c>
      <c r="K14" s="172">
        <v>0.5</v>
      </c>
      <c r="L14" s="93"/>
      <c r="M14" s="93"/>
      <c r="N14" s="93"/>
    </row>
    <row r="15" spans="1:15" s="8" customFormat="1" ht="19.5" customHeight="1" x14ac:dyDescent="0.15">
      <c r="A15" s="93"/>
      <c r="B15" s="91" t="s">
        <v>55</v>
      </c>
      <c r="C15" s="92" t="s">
        <v>56</v>
      </c>
      <c r="D15" s="122">
        <v>166.6</v>
      </c>
      <c r="E15" s="172">
        <v>-4.4000000000000004</v>
      </c>
      <c r="F15" s="123">
        <v>147</v>
      </c>
      <c r="G15" s="172">
        <v>1.1000000000000001</v>
      </c>
      <c r="H15" s="51">
        <v>19.600000000000001</v>
      </c>
      <c r="I15" s="172">
        <v>-31.3</v>
      </c>
      <c r="J15" s="124">
        <v>19.7</v>
      </c>
      <c r="K15" s="172">
        <v>-0.3</v>
      </c>
      <c r="L15" s="93"/>
      <c r="M15" s="219"/>
      <c r="N15" s="165"/>
    </row>
    <row r="16" spans="1:15" s="8" customFormat="1" ht="19.5" customHeight="1" x14ac:dyDescent="0.15">
      <c r="A16" s="93"/>
      <c r="B16" s="91" t="s">
        <v>57</v>
      </c>
      <c r="C16" s="92" t="s">
        <v>59</v>
      </c>
      <c r="D16" s="122">
        <v>128.80000000000001</v>
      </c>
      <c r="E16" s="172">
        <v>2.6</v>
      </c>
      <c r="F16" s="123">
        <v>123.3</v>
      </c>
      <c r="G16" s="172">
        <v>2.5</v>
      </c>
      <c r="H16" s="51">
        <v>5.5</v>
      </c>
      <c r="I16" s="173">
        <v>1.1000000000000001</v>
      </c>
      <c r="J16" s="124">
        <v>18</v>
      </c>
      <c r="K16" s="172">
        <v>0.3</v>
      </c>
      <c r="L16" s="93"/>
      <c r="M16" s="220"/>
      <c r="N16" s="93"/>
    </row>
    <row r="17" spans="1:14" s="8" customFormat="1" ht="19.5" customHeight="1" x14ac:dyDescent="0.15">
      <c r="A17" s="93"/>
      <c r="B17" s="91" t="s">
        <v>60</v>
      </c>
      <c r="C17" s="92" t="s">
        <v>18</v>
      </c>
      <c r="D17" s="122">
        <v>141.19999999999999</v>
      </c>
      <c r="E17" s="172">
        <v>3.5</v>
      </c>
      <c r="F17" s="123">
        <v>131.6</v>
      </c>
      <c r="G17" s="172">
        <v>4.2</v>
      </c>
      <c r="H17" s="51">
        <v>9.6</v>
      </c>
      <c r="I17" s="173">
        <v>-3.4</v>
      </c>
      <c r="J17" s="124">
        <v>18.100000000000001</v>
      </c>
      <c r="K17" s="172">
        <v>0.7</v>
      </c>
      <c r="L17" s="93"/>
      <c r="M17" s="221"/>
      <c r="N17" s="93"/>
    </row>
    <row r="18" spans="1:14" s="8" customFormat="1" ht="19.5" customHeight="1" x14ac:dyDescent="0.15">
      <c r="A18" s="93"/>
      <c r="B18" s="91" t="s">
        <v>61</v>
      </c>
      <c r="C18" s="92" t="s">
        <v>62</v>
      </c>
      <c r="D18" s="122">
        <v>138.30000000000001</v>
      </c>
      <c r="E18" s="168">
        <v>3.8</v>
      </c>
      <c r="F18" s="123">
        <v>128.4</v>
      </c>
      <c r="G18" s="168">
        <v>1.9</v>
      </c>
      <c r="H18" s="51">
        <v>9.9</v>
      </c>
      <c r="I18" s="168">
        <v>34.4</v>
      </c>
      <c r="J18" s="124">
        <v>18.399999999999999</v>
      </c>
      <c r="K18" s="168">
        <v>0.7</v>
      </c>
      <c r="L18" s="93"/>
      <c r="M18" s="93"/>
      <c r="N18" s="93"/>
    </row>
    <row r="19" spans="1:14" s="8" customFormat="1" ht="19.5" customHeight="1" x14ac:dyDescent="0.15">
      <c r="A19" s="93"/>
      <c r="B19" s="91" t="s">
        <v>63</v>
      </c>
      <c r="C19" s="92" t="s">
        <v>64</v>
      </c>
      <c r="D19" s="122">
        <v>153.30000000000001</v>
      </c>
      <c r="E19" s="168">
        <v>4.2</v>
      </c>
      <c r="F19" s="123">
        <v>144.4</v>
      </c>
      <c r="G19" s="168">
        <v>3.4</v>
      </c>
      <c r="H19" s="51">
        <v>8.9</v>
      </c>
      <c r="I19" s="168">
        <v>16</v>
      </c>
      <c r="J19" s="124">
        <v>18.7</v>
      </c>
      <c r="K19" s="168">
        <v>0.4</v>
      </c>
      <c r="L19" s="93"/>
      <c r="M19" s="93"/>
      <c r="N19" s="93"/>
    </row>
    <row r="20" spans="1:14" s="8" customFormat="1" ht="19.5" customHeight="1" x14ac:dyDescent="0.15">
      <c r="A20" s="93"/>
      <c r="B20" s="91" t="s">
        <v>65</v>
      </c>
      <c r="C20" s="92" t="s">
        <v>66</v>
      </c>
      <c r="D20" s="122">
        <v>99.5</v>
      </c>
      <c r="E20" s="168">
        <v>3.4</v>
      </c>
      <c r="F20" s="123">
        <v>93.8</v>
      </c>
      <c r="G20" s="168">
        <v>3.1</v>
      </c>
      <c r="H20" s="51">
        <v>5.7</v>
      </c>
      <c r="I20" s="168">
        <v>8.5</v>
      </c>
      <c r="J20" s="124">
        <v>14.7</v>
      </c>
      <c r="K20" s="168">
        <v>0.5</v>
      </c>
      <c r="L20" s="93"/>
      <c r="M20" s="93"/>
      <c r="N20" s="93"/>
    </row>
    <row r="21" spans="1:14" s="8" customFormat="1" ht="19.5" customHeight="1" x14ac:dyDescent="0.15">
      <c r="A21" s="93"/>
      <c r="B21" s="91" t="s">
        <v>67</v>
      </c>
      <c r="C21" s="92" t="s">
        <v>68</v>
      </c>
      <c r="D21" s="122">
        <v>124</v>
      </c>
      <c r="E21" s="168">
        <v>-1.2</v>
      </c>
      <c r="F21" s="123">
        <v>115.9</v>
      </c>
      <c r="G21" s="168">
        <v>-3.4</v>
      </c>
      <c r="H21" s="51">
        <v>8.1</v>
      </c>
      <c r="I21" s="168">
        <v>48.1</v>
      </c>
      <c r="J21" s="124">
        <v>18.100000000000001</v>
      </c>
      <c r="K21" s="168">
        <v>-1.3</v>
      </c>
      <c r="L21" s="93"/>
      <c r="M21" s="93"/>
      <c r="N21" s="93"/>
    </row>
    <row r="22" spans="1:14" s="8" customFormat="1" ht="19.5" customHeight="1" x14ac:dyDescent="0.15">
      <c r="A22" s="93"/>
      <c r="B22" s="91" t="s">
        <v>69</v>
      </c>
      <c r="C22" s="92" t="s">
        <v>70</v>
      </c>
      <c r="D22" s="122">
        <v>100.1</v>
      </c>
      <c r="E22" s="172">
        <v>0.5</v>
      </c>
      <c r="F22" s="123">
        <v>95.4</v>
      </c>
      <c r="G22" s="172">
        <v>0.8</v>
      </c>
      <c r="H22" s="51">
        <v>4.7</v>
      </c>
      <c r="I22" s="173">
        <v>-4</v>
      </c>
      <c r="J22" s="124">
        <v>13.6</v>
      </c>
      <c r="K22" s="172">
        <v>-0.1</v>
      </c>
      <c r="L22" s="93"/>
      <c r="M22" s="93"/>
      <c r="N22" s="93"/>
    </row>
    <row r="23" spans="1:14" s="8" customFormat="1" ht="19.5" customHeight="1" x14ac:dyDescent="0.15">
      <c r="A23" s="93"/>
      <c r="B23" s="91" t="s">
        <v>71</v>
      </c>
      <c r="C23" s="94" t="s">
        <v>72</v>
      </c>
      <c r="D23" s="122">
        <v>146.30000000000001</v>
      </c>
      <c r="E23" s="172">
        <v>1.7</v>
      </c>
      <c r="F23" s="123">
        <v>139.5</v>
      </c>
      <c r="G23" s="172">
        <v>0.8</v>
      </c>
      <c r="H23" s="51">
        <v>6.8</v>
      </c>
      <c r="I23" s="173">
        <v>26.4</v>
      </c>
      <c r="J23" s="124">
        <v>19.100000000000001</v>
      </c>
      <c r="K23" s="172">
        <v>-0.4</v>
      </c>
      <c r="L23" s="93"/>
      <c r="M23" s="93"/>
      <c r="N23" s="93"/>
    </row>
    <row r="24" spans="1:14" s="8" customFormat="1" ht="19.5" customHeight="1" x14ac:dyDescent="0.15">
      <c r="A24" s="93"/>
      <c r="B24" s="91" t="s">
        <v>73</v>
      </c>
      <c r="C24" s="94" t="s">
        <v>74</v>
      </c>
      <c r="D24" s="122">
        <v>150.80000000000001</v>
      </c>
      <c r="E24" s="172">
        <v>8</v>
      </c>
      <c r="F24" s="123">
        <v>144.1</v>
      </c>
      <c r="G24" s="172">
        <v>7.6</v>
      </c>
      <c r="H24" s="51">
        <v>6.7</v>
      </c>
      <c r="I24" s="173">
        <v>13.6</v>
      </c>
      <c r="J24" s="124">
        <v>19.5</v>
      </c>
      <c r="K24" s="172">
        <v>0.5</v>
      </c>
      <c r="L24" s="93"/>
      <c r="M24" s="93"/>
      <c r="N24" s="93"/>
    </row>
    <row r="25" spans="1:14" s="8" customFormat="1" ht="19.5" customHeight="1" x14ac:dyDescent="0.15">
      <c r="A25" s="93"/>
      <c r="B25" s="96" t="s">
        <v>75</v>
      </c>
      <c r="C25" s="97" t="s">
        <v>122</v>
      </c>
      <c r="D25" s="125">
        <v>135.30000000000001</v>
      </c>
      <c r="E25" s="169">
        <v>4.0999999999999996</v>
      </c>
      <c r="F25" s="126">
        <v>127.5</v>
      </c>
      <c r="G25" s="169">
        <v>4.5999999999999996</v>
      </c>
      <c r="H25" s="60">
        <v>7.8</v>
      </c>
      <c r="I25" s="169">
        <v>-4.7</v>
      </c>
      <c r="J25" s="60">
        <v>18</v>
      </c>
      <c r="K25" s="169">
        <v>0.7</v>
      </c>
      <c r="L25" s="93"/>
      <c r="M25" s="93"/>
      <c r="N25" s="93"/>
    </row>
    <row r="26" spans="1:14" s="8" customFormat="1" ht="19.5" customHeight="1" x14ac:dyDescent="0.15">
      <c r="A26" s="93"/>
      <c r="B26" s="317" t="s">
        <v>89</v>
      </c>
      <c r="C26" s="317"/>
      <c r="D26" s="185">
        <v>132.19999999999999</v>
      </c>
      <c r="E26" s="184">
        <v>2</v>
      </c>
      <c r="F26" s="186">
        <v>122.8</v>
      </c>
      <c r="G26" s="184">
        <v>1.8</v>
      </c>
      <c r="H26" s="186">
        <v>9.4</v>
      </c>
      <c r="I26" s="184">
        <v>3.1</v>
      </c>
      <c r="J26" s="187">
        <v>17.100000000000001</v>
      </c>
      <c r="K26" s="184">
        <v>0.1</v>
      </c>
      <c r="L26" s="93"/>
      <c r="M26" s="93"/>
      <c r="N26" s="93"/>
    </row>
    <row r="27" spans="1:14" s="8" customFormat="1" ht="15" customHeight="1" x14ac:dyDescent="0.15">
      <c r="A27" s="93"/>
      <c r="B27" s="98"/>
      <c r="C27" s="95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15" customHeight="1" x14ac:dyDescent="0.15">
      <c r="A28" s="127"/>
      <c r="B28" s="98"/>
      <c r="C28" s="127"/>
      <c r="D28" s="128"/>
      <c r="E28" s="128"/>
      <c r="F28" s="128"/>
      <c r="G28" s="128"/>
      <c r="H28" s="128"/>
      <c r="I28" s="128"/>
      <c r="J28" s="128"/>
      <c r="K28" s="128"/>
      <c r="L28" s="127"/>
      <c r="M28" s="127"/>
      <c r="N28" s="127"/>
    </row>
    <row r="29" spans="1:14" ht="15" customHeight="1" x14ac:dyDescent="0.15">
      <c r="A29" s="127"/>
      <c r="B29" s="259" t="s">
        <v>27</v>
      </c>
      <c r="C29" s="259"/>
      <c r="D29" s="259"/>
      <c r="E29" s="259"/>
      <c r="F29" s="259"/>
      <c r="G29" s="259"/>
      <c r="H29" s="259"/>
      <c r="I29" s="259"/>
      <c r="J29" s="259"/>
      <c r="K29" s="259"/>
      <c r="L29" s="127"/>
      <c r="M29" s="127"/>
      <c r="N29" s="127"/>
    </row>
    <row r="30" spans="1:14" s="8" customFormat="1" ht="15" customHeight="1" x14ac:dyDescent="0.15">
      <c r="A30" s="93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93"/>
      <c r="M30" s="93"/>
      <c r="N30" s="93"/>
    </row>
    <row r="31" spans="1:14" s="8" customFormat="1" ht="15" customHeight="1" thickBot="1" x14ac:dyDescent="0.2">
      <c r="A31" s="93"/>
      <c r="B31" s="100"/>
      <c r="C31" s="101"/>
      <c r="D31" s="102"/>
      <c r="E31" s="102"/>
      <c r="F31" s="102"/>
      <c r="G31" s="102"/>
      <c r="H31" s="102"/>
      <c r="I31" s="102"/>
      <c r="J31" s="258" t="s">
        <v>9</v>
      </c>
      <c r="K31" s="258"/>
      <c r="L31" s="93"/>
      <c r="M31" s="93"/>
      <c r="N31" s="93"/>
    </row>
    <row r="32" spans="1:14" s="9" customFormat="1" ht="18" customHeight="1" thickTop="1" x14ac:dyDescent="0.15">
      <c r="A32" s="103"/>
      <c r="B32" s="269" t="s">
        <v>90</v>
      </c>
      <c r="C32" s="270"/>
      <c r="D32" s="307" t="s">
        <v>77</v>
      </c>
      <c r="E32" s="308"/>
      <c r="F32" s="114"/>
      <c r="G32" s="114"/>
      <c r="H32" s="114"/>
      <c r="I32" s="115"/>
      <c r="J32" s="307" t="s">
        <v>91</v>
      </c>
      <c r="K32" s="308"/>
      <c r="L32" s="103"/>
      <c r="M32" s="103"/>
      <c r="N32" s="103"/>
    </row>
    <row r="33" spans="1:14" s="9" customFormat="1" ht="18" customHeight="1" x14ac:dyDescent="0.15">
      <c r="A33" s="103"/>
      <c r="B33" s="271"/>
      <c r="C33" s="272"/>
      <c r="D33" s="309"/>
      <c r="E33" s="310"/>
      <c r="F33" s="311" t="s">
        <v>92</v>
      </c>
      <c r="G33" s="312"/>
      <c r="H33" s="311" t="s">
        <v>58</v>
      </c>
      <c r="I33" s="312"/>
      <c r="J33" s="309"/>
      <c r="K33" s="310"/>
      <c r="L33" s="103"/>
      <c r="M33" s="103"/>
      <c r="N33" s="103"/>
    </row>
    <row r="34" spans="1:14" s="9" customFormat="1" ht="18" customHeight="1" x14ac:dyDescent="0.15">
      <c r="A34" s="103"/>
      <c r="B34" s="271"/>
      <c r="C34" s="272"/>
      <c r="D34" s="231"/>
      <c r="E34" s="313" t="s">
        <v>126</v>
      </c>
      <c r="F34" s="232"/>
      <c r="G34" s="313" t="s">
        <v>126</v>
      </c>
      <c r="H34" s="231"/>
      <c r="I34" s="313" t="s">
        <v>126</v>
      </c>
      <c r="J34" s="231"/>
      <c r="K34" s="315" t="s">
        <v>127</v>
      </c>
      <c r="L34" s="103"/>
      <c r="M34" s="103"/>
      <c r="N34" s="103"/>
    </row>
    <row r="35" spans="1:14" s="9" customFormat="1" ht="18" customHeight="1" x14ac:dyDescent="0.15">
      <c r="A35" s="103"/>
      <c r="B35" s="280"/>
      <c r="C35" s="281"/>
      <c r="D35" s="116"/>
      <c r="E35" s="314"/>
      <c r="F35" s="117"/>
      <c r="G35" s="314"/>
      <c r="H35" s="118"/>
      <c r="I35" s="314"/>
      <c r="J35" s="116"/>
      <c r="K35" s="316"/>
      <c r="L35" s="103"/>
      <c r="M35" s="103"/>
      <c r="N35" s="103"/>
    </row>
    <row r="36" spans="1:14" s="10" customFormat="1" ht="19.5" customHeight="1" x14ac:dyDescent="0.15">
      <c r="A36" s="42"/>
      <c r="B36" s="113"/>
      <c r="C36" s="113"/>
      <c r="D36" s="248" t="s">
        <v>94</v>
      </c>
      <c r="E36" s="43" t="s">
        <v>47</v>
      </c>
      <c r="F36" s="247" t="s">
        <v>94</v>
      </c>
      <c r="G36" s="43" t="s">
        <v>47</v>
      </c>
      <c r="H36" s="247" t="s">
        <v>94</v>
      </c>
      <c r="I36" s="43" t="s">
        <v>47</v>
      </c>
      <c r="J36" s="247" t="s">
        <v>93</v>
      </c>
      <c r="K36" s="43" t="s">
        <v>93</v>
      </c>
      <c r="L36" s="42"/>
      <c r="M36" s="42"/>
      <c r="N36" s="42"/>
    </row>
    <row r="37" spans="1:14" s="11" customFormat="1" ht="19.5" customHeight="1" x14ac:dyDescent="0.15">
      <c r="A37" s="90"/>
      <c r="B37" s="87" t="s">
        <v>84</v>
      </c>
      <c r="C37" s="88" t="s">
        <v>85</v>
      </c>
      <c r="D37" s="119">
        <v>141</v>
      </c>
      <c r="E37" s="171">
        <v>3.2</v>
      </c>
      <c r="F37" s="121">
        <v>131.30000000000001</v>
      </c>
      <c r="G37" s="171">
        <v>3.2</v>
      </c>
      <c r="H37" s="121">
        <v>9.6999999999999993</v>
      </c>
      <c r="I37" s="171">
        <v>4</v>
      </c>
      <c r="J37" s="121">
        <v>18.3</v>
      </c>
      <c r="K37" s="166">
        <v>0.2</v>
      </c>
      <c r="L37" s="90"/>
      <c r="M37" s="90"/>
      <c r="N37" s="90"/>
    </row>
    <row r="38" spans="1:14" s="8" customFormat="1" ht="19.5" customHeight="1" x14ac:dyDescent="0.15">
      <c r="A38" s="93"/>
      <c r="B38" s="91" t="s">
        <v>24</v>
      </c>
      <c r="C38" s="92" t="s">
        <v>42</v>
      </c>
      <c r="D38" s="122">
        <v>185.2</v>
      </c>
      <c r="E38" s="173">
        <v>17.3</v>
      </c>
      <c r="F38" s="51">
        <v>160.5</v>
      </c>
      <c r="G38" s="173">
        <v>14.6</v>
      </c>
      <c r="H38" s="51">
        <v>24.7</v>
      </c>
      <c r="I38" s="173">
        <v>38.6</v>
      </c>
      <c r="J38" s="51">
        <v>22.2</v>
      </c>
      <c r="K38" s="167">
        <v>2.9</v>
      </c>
      <c r="L38" s="93"/>
      <c r="M38" s="93"/>
      <c r="N38" s="93"/>
    </row>
    <row r="39" spans="1:14" s="8" customFormat="1" ht="19.5" customHeight="1" x14ac:dyDescent="0.15">
      <c r="A39" s="93"/>
      <c r="B39" s="91" t="s">
        <v>3</v>
      </c>
      <c r="C39" s="92" t="s">
        <v>50</v>
      </c>
      <c r="D39" s="122">
        <v>167.6</v>
      </c>
      <c r="E39" s="173">
        <v>2.5</v>
      </c>
      <c r="F39" s="51">
        <v>151.9</v>
      </c>
      <c r="G39" s="173">
        <v>4.8</v>
      </c>
      <c r="H39" s="51">
        <v>15.7</v>
      </c>
      <c r="I39" s="173">
        <v>-16.5</v>
      </c>
      <c r="J39" s="51">
        <v>20</v>
      </c>
      <c r="K39" s="167">
        <v>0.9</v>
      </c>
      <c r="L39" s="93"/>
      <c r="M39" s="93"/>
      <c r="N39" s="93"/>
    </row>
    <row r="40" spans="1:14" s="8" customFormat="1" ht="19.5" customHeight="1" x14ac:dyDescent="0.15">
      <c r="A40" s="93"/>
      <c r="B40" s="91" t="s">
        <v>51</v>
      </c>
      <c r="C40" s="92" t="s">
        <v>13</v>
      </c>
      <c r="D40" s="122">
        <v>153.6</v>
      </c>
      <c r="E40" s="173">
        <v>6.2</v>
      </c>
      <c r="F40" s="51">
        <v>139.69999999999999</v>
      </c>
      <c r="G40" s="173">
        <v>5</v>
      </c>
      <c r="H40" s="51">
        <v>13.9</v>
      </c>
      <c r="I40" s="173">
        <v>19.5</v>
      </c>
      <c r="J40" s="51">
        <v>18.899999999999999</v>
      </c>
      <c r="K40" s="167">
        <v>0.5</v>
      </c>
      <c r="L40" s="93"/>
      <c r="M40" s="93"/>
      <c r="N40" s="93"/>
    </row>
    <row r="41" spans="1:14" s="8" customFormat="1" ht="19.5" customHeight="1" x14ac:dyDescent="0.15">
      <c r="A41" s="93"/>
      <c r="B41" s="91" t="s">
        <v>19</v>
      </c>
      <c r="C41" s="92" t="s">
        <v>52</v>
      </c>
      <c r="D41" s="122">
        <v>164.2</v>
      </c>
      <c r="E41" s="173">
        <v>-4</v>
      </c>
      <c r="F41" s="51">
        <v>149</v>
      </c>
      <c r="G41" s="173">
        <v>-2.4</v>
      </c>
      <c r="H41" s="51">
        <v>15.2</v>
      </c>
      <c r="I41" s="173">
        <v>-16.8</v>
      </c>
      <c r="J41" s="51">
        <v>18.899999999999999</v>
      </c>
      <c r="K41" s="167">
        <v>0.5</v>
      </c>
      <c r="L41" s="93"/>
      <c r="M41" s="93"/>
      <c r="N41" s="93"/>
    </row>
    <row r="42" spans="1:14" s="8" customFormat="1" ht="19.5" customHeight="1" x14ac:dyDescent="0.15">
      <c r="A42" s="93"/>
      <c r="B42" s="91" t="s">
        <v>53</v>
      </c>
      <c r="C42" s="92" t="s">
        <v>54</v>
      </c>
      <c r="D42" s="122">
        <v>144.5</v>
      </c>
      <c r="E42" s="173">
        <v>1.1000000000000001</v>
      </c>
      <c r="F42" s="51">
        <v>135</v>
      </c>
      <c r="G42" s="173">
        <v>1.3</v>
      </c>
      <c r="H42" s="51">
        <v>9.5</v>
      </c>
      <c r="I42" s="173">
        <v>-1.4</v>
      </c>
      <c r="J42" s="51">
        <v>18.5</v>
      </c>
      <c r="K42" s="167">
        <v>0.7</v>
      </c>
      <c r="L42" s="93"/>
      <c r="M42" s="93"/>
      <c r="N42" s="93"/>
    </row>
    <row r="43" spans="1:14" s="8" customFormat="1" ht="19.5" customHeight="1" x14ac:dyDescent="0.15">
      <c r="A43" s="93"/>
      <c r="B43" s="91" t="s">
        <v>55</v>
      </c>
      <c r="C43" s="92" t="s">
        <v>56</v>
      </c>
      <c r="D43" s="122">
        <v>170</v>
      </c>
      <c r="E43" s="173">
        <v>4.4000000000000004</v>
      </c>
      <c r="F43" s="51">
        <v>144.69999999999999</v>
      </c>
      <c r="G43" s="173">
        <v>2.8</v>
      </c>
      <c r="H43" s="51">
        <v>25.3</v>
      </c>
      <c r="I43" s="173">
        <v>13.3</v>
      </c>
      <c r="J43" s="51">
        <v>19.5</v>
      </c>
      <c r="K43" s="167">
        <v>0.3</v>
      </c>
      <c r="L43" s="93"/>
      <c r="M43" s="93"/>
      <c r="N43" s="93"/>
    </row>
    <row r="44" spans="1:14" s="8" customFormat="1" ht="19.5" customHeight="1" x14ac:dyDescent="0.15">
      <c r="A44" s="93"/>
      <c r="B44" s="91" t="s">
        <v>57</v>
      </c>
      <c r="C44" s="92" t="s">
        <v>59</v>
      </c>
      <c r="D44" s="122">
        <v>128</v>
      </c>
      <c r="E44" s="173">
        <v>1.7</v>
      </c>
      <c r="F44" s="51">
        <v>123.5</v>
      </c>
      <c r="G44" s="173">
        <v>2.9</v>
      </c>
      <c r="H44" s="51">
        <v>4.5</v>
      </c>
      <c r="I44" s="173">
        <v>-25.4</v>
      </c>
      <c r="J44" s="51">
        <v>18.5</v>
      </c>
      <c r="K44" s="167">
        <v>0.3</v>
      </c>
      <c r="L44" s="93"/>
      <c r="M44" s="93"/>
      <c r="N44" s="93"/>
    </row>
    <row r="45" spans="1:14" s="8" customFormat="1" ht="19.5" customHeight="1" x14ac:dyDescent="0.15">
      <c r="A45" s="93"/>
      <c r="B45" s="91" t="s">
        <v>60</v>
      </c>
      <c r="C45" s="92" t="s">
        <v>18</v>
      </c>
      <c r="D45" s="122">
        <v>143.30000000000001</v>
      </c>
      <c r="E45" s="173">
        <v>0.2</v>
      </c>
      <c r="F45" s="51">
        <v>130.80000000000001</v>
      </c>
      <c r="G45" s="173">
        <v>1.9</v>
      </c>
      <c r="H45" s="51">
        <v>12.5</v>
      </c>
      <c r="I45" s="173">
        <v>-13.9</v>
      </c>
      <c r="J45" s="51">
        <v>18.2</v>
      </c>
      <c r="K45" s="167">
        <v>0.7</v>
      </c>
      <c r="L45" s="93"/>
      <c r="M45" s="93"/>
      <c r="N45" s="93"/>
    </row>
    <row r="46" spans="1:14" s="8" customFormat="1" ht="19.5" customHeight="1" x14ac:dyDescent="0.15">
      <c r="A46" s="93"/>
      <c r="B46" s="91" t="s">
        <v>61</v>
      </c>
      <c r="C46" s="92" t="s">
        <v>62</v>
      </c>
      <c r="D46" s="122">
        <v>140.6</v>
      </c>
      <c r="E46" s="168">
        <v>3</v>
      </c>
      <c r="F46" s="51">
        <v>131.30000000000001</v>
      </c>
      <c r="G46" s="168">
        <v>1</v>
      </c>
      <c r="H46" s="51">
        <v>9.3000000000000007</v>
      </c>
      <c r="I46" s="168">
        <v>43.1</v>
      </c>
      <c r="J46" s="51">
        <v>19.899999999999999</v>
      </c>
      <c r="K46" s="168">
        <v>1.3</v>
      </c>
      <c r="L46" s="93"/>
      <c r="M46" s="93"/>
      <c r="N46" s="93"/>
    </row>
    <row r="47" spans="1:14" s="8" customFormat="1" ht="19.5" customHeight="1" x14ac:dyDescent="0.15">
      <c r="A47" s="93"/>
      <c r="B47" s="91" t="s">
        <v>63</v>
      </c>
      <c r="C47" s="92" t="s">
        <v>64</v>
      </c>
      <c r="D47" s="122">
        <v>155.6</v>
      </c>
      <c r="E47" s="168">
        <v>5.2</v>
      </c>
      <c r="F47" s="51">
        <v>145.5</v>
      </c>
      <c r="G47" s="168">
        <v>5.4</v>
      </c>
      <c r="H47" s="51">
        <v>10.1</v>
      </c>
      <c r="I47" s="168">
        <v>4.0999999999999996</v>
      </c>
      <c r="J47" s="51">
        <v>18.5</v>
      </c>
      <c r="K47" s="168">
        <v>0.2</v>
      </c>
      <c r="L47" s="93"/>
      <c r="M47" s="93"/>
      <c r="N47" s="93"/>
    </row>
    <row r="48" spans="1:14" s="8" customFormat="1" ht="19.5" customHeight="1" x14ac:dyDescent="0.15">
      <c r="A48" s="93"/>
      <c r="B48" s="91" t="s">
        <v>65</v>
      </c>
      <c r="C48" s="92" t="s">
        <v>66</v>
      </c>
      <c r="D48" s="122">
        <v>100.3</v>
      </c>
      <c r="E48" s="168">
        <v>5.7</v>
      </c>
      <c r="F48" s="51">
        <v>93.6</v>
      </c>
      <c r="G48" s="168">
        <v>5</v>
      </c>
      <c r="H48" s="51">
        <v>6.7</v>
      </c>
      <c r="I48" s="168">
        <v>15.1</v>
      </c>
      <c r="J48" s="51">
        <v>14.5</v>
      </c>
      <c r="K48" s="168">
        <v>0.7</v>
      </c>
      <c r="L48" s="93"/>
      <c r="M48" s="93"/>
      <c r="N48" s="93"/>
    </row>
    <row r="49" spans="1:14" s="8" customFormat="1" ht="19.5" customHeight="1" x14ac:dyDescent="0.15">
      <c r="A49" s="93"/>
      <c r="B49" s="91" t="s">
        <v>67</v>
      </c>
      <c r="C49" s="92" t="s">
        <v>68</v>
      </c>
      <c r="D49" s="122">
        <v>118.2</v>
      </c>
      <c r="E49" s="168">
        <v>-11.1</v>
      </c>
      <c r="F49" s="51">
        <v>111.4</v>
      </c>
      <c r="G49" s="168">
        <v>-12.1</v>
      </c>
      <c r="H49" s="51">
        <v>6.8</v>
      </c>
      <c r="I49" s="168">
        <v>8.3000000000000007</v>
      </c>
      <c r="J49" s="51">
        <v>17.600000000000001</v>
      </c>
      <c r="K49" s="168">
        <v>-1.8</v>
      </c>
      <c r="L49" s="93"/>
      <c r="M49" s="93"/>
      <c r="N49" s="93"/>
    </row>
    <row r="50" spans="1:14" s="8" customFormat="1" ht="19.5" customHeight="1" x14ac:dyDescent="0.15">
      <c r="A50" s="93"/>
      <c r="B50" s="91" t="s">
        <v>69</v>
      </c>
      <c r="C50" s="92" t="s">
        <v>70</v>
      </c>
      <c r="D50" s="122">
        <v>102.5</v>
      </c>
      <c r="E50" s="173">
        <v>1.5</v>
      </c>
      <c r="F50" s="51">
        <v>97.8</v>
      </c>
      <c r="G50" s="173">
        <v>2.7</v>
      </c>
      <c r="H50" s="51">
        <v>4.7</v>
      </c>
      <c r="I50" s="173">
        <v>-18</v>
      </c>
      <c r="J50" s="51">
        <v>13.4</v>
      </c>
      <c r="K50" s="167">
        <v>-0.5</v>
      </c>
      <c r="L50" s="93"/>
      <c r="M50" s="93"/>
      <c r="N50" s="93"/>
    </row>
    <row r="51" spans="1:14" s="8" customFormat="1" ht="19.5" customHeight="1" x14ac:dyDescent="0.15">
      <c r="A51" s="93"/>
      <c r="B51" s="91" t="s">
        <v>71</v>
      </c>
      <c r="C51" s="94" t="s">
        <v>72</v>
      </c>
      <c r="D51" s="122">
        <v>156.4</v>
      </c>
      <c r="E51" s="167">
        <v>3.1</v>
      </c>
      <c r="F51" s="51">
        <v>148.5</v>
      </c>
      <c r="G51" s="167">
        <v>2</v>
      </c>
      <c r="H51" s="51">
        <v>7.9</v>
      </c>
      <c r="I51" s="173">
        <v>26.4</v>
      </c>
      <c r="J51" s="51">
        <v>20.100000000000001</v>
      </c>
      <c r="K51" s="167">
        <v>-0.1</v>
      </c>
      <c r="L51" s="93"/>
      <c r="M51" s="93"/>
      <c r="N51" s="93"/>
    </row>
    <row r="52" spans="1:14" s="8" customFormat="1" ht="19.5" customHeight="1" x14ac:dyDescent="0.15">
      <c r="A52" s="93"/>
      <c r="B52" s="91" t="s">
        <v>73</v>
      </c>
      <c r="C52" s="94" t="s">
        <v>74</v>
      </c>
      <c r="D52" s="122">
        <v>149.69999999999999</v>
      </c>
      <c r="E52" s="167">
        <v>8.6999999999999993</v>
      </c>
      <c r="F52" s="51">
        <v>142.5</v>
      </c>
      <c r="G52" s="167">
        <v>9.1</v>
      </c>
      <c r="H52" s="51">
        <v>7.2</v>
      </c>
      <c r="I52" s="167">
        <v>1</v>
      </c>
      <c r="J52" s="51">
        <v>19.5</v>
      </c>
      <c r="K52" s="167">
        <v>0.2</v>
      </c>
      <c r="L52" s="93"/>
      <c r="M52" s="93"/>
      <c r="N52" s="93"/>
    </row>
    <row r="53" spans="1:14" s="8" customFormat="1" ht="19.5" customHeight="1" x14ac:dyDescent="0.15">
      <c r="A53" s="93"/>
      <c r="B53" s="96" t="s">
        <v>75</v>
      </c>
      <c r="C53" s="97" t="s">
        <v>122</v>
      </c>
      <c r="D53" s="125">
        <v>130.9</v>
      </c>
      <c r="E53" s="169">
        <v>4.2</v>
      </c>
      <c r="F53" s="60">
        <v>123.5</v>
      </c>
      <c r="G53" s="169">
        <v>4.7</v>
      </c>
      <c r="H53" s="60">
        <v>7.4</v>
      </c>
      <c r="I53" s="169">
        <v>-2.2000000000000002</v>
      </c>
      <c r="J53" s="60">
        <v>17.399999999999999</v>
      </c>
      <c r="K53" s="169">
        <v>0.4</v>
      </c>
      <c r="L53" s="93"/>
      <c r="M53" s="93"/>
      <c r="N53" s="93"/>
    </row>
    <row r="54" spans="1:14" s="8" customFormat="1" ht="19.5" customHeight="1" x14ac:dyDescent="0.15">
      <c r="A54" s="93"/>
      <c r="B54" s="317" t="s">
        <v>89</v>
      </c>
      <c r="C54" s="317"/>
      <c r="D54" s="185">
        <v>139.1</v>
      </c>
      <c r="E54" s="183">
        <v>2.5</v>
      </c>
      <c r="F54" s="186">
        <v>127.8</v>
      </c>
      <c r="G54" s="183">
        <v>2.2999999999999998</v>
      </c>
      <c r="H54" s="186">
        <v>11.3</v>
      </c>
      <c r="I54" s="183">
        <v>3.5</v>
      </c>
      <c r="J54" s="186">
        <v>17.399999999999999</v>
      </c>
      <c r="K54" s="183">
        <v>0.2</v>
      </c>
      <c r="L54" s="93"/>
      <c r="M54" s="93"/>
      <c r="N54" s="93"/>
    </row>
    <row r="55" spans="1:14" s="8" customFormat="1" ht="12" customHeight="1" x14ac:dyDescent="0.15">
      <c r="A55" s="93"/>
      <c r="B55" s="107"/>
      <c r="C55" s="108"/>
      <c r="D55" s="61"/>
      <c r="E55" s="61"/>
      <c r="F55" s="61"/>
      <c r="G55" s="61"/>
      <c r="H55" s="61"/>
      <c r="I55" s="61"/>
      <c r="J55" s="61"/>
      <c r="K55" s="61"/>
      <c r="L55" s="93"/>
      <c r="M55" s="93"/>
    </row>
    <row r="56" spans="1:14" ht="48" customHeight="1" x14ac:dyDescent="0.15">
      <c r="A56" s="127"/>
      <c r="B56" s="206" t="s">
        <v>151</v>
      </c>
      <c r="C56" s="275" t="s">
        <v>152</v>
      </c>
      <c r="D56" s="275"/>
      <c r="E56" s="275"/>
      <c r="F56" s="275"/>
      <c r="G56" s="275"/>
      <c r="H56" s="275"/>
      <c r="I56" s="275"/>
      <c r="J56" s="275"/>
      <c r="K56" s="275"/>
      <c r="L56" s="239"/>
      <c r="M56" s="127"/>
    </row>
    <row r="57" spans="1:14" ht="12" customHeight="1" x14ac:dyDescent="0.15">
      <c r="A57" s="127"/>
      <c r="B57" s="240"/>
      <c r="C57" s="127"/>
      <c r="D57" s="128"/>
      <c r="E57" s="128"/>
      <c r="F57" s="128"/>
      <c r="G57" s="128"/>
      <c r="H57" s="128"/>
      <c r="I57" s="128"/>
      <c r="J57" s="128"/>
      <c r="K57" s="128"/>
      <c r="L57" s="127"/>
      <c r="M57" s="127"/>
    </row>
    <row r="58" spans="1:14" ht="21.75" customHeight="1" x14ac:dyDescent="0.15">
      <c r="A58" s="127"/>
      <c r="B58" s="240"/>
      <c r="C58" s="127"/>
      <c r="D58" s="128"/>
      <c r="E58" s="128"/>
      <c r="F58" s="128"/>
      <c r="G58" s="128"/>
      <c r="H58" s="128"/>
      <c r="I58" s="128"/>
      <c r="J58" s="128"/>
      <c r="K58" s="128"/>
      <c r="L58" s="127"/>
      <c r="M58" s="127"/>
    </row>
    <row r="59" spans="1:14" ht="21.75" customHeight="1" x14ac:dyDescent="0.15">
      <c r="A59" s="127"/>
      <c r="B59" s="240"/>
      <c r="C59" s="127"/>
      <c r="D59" s="128"/>
      <c r="E59" s="128"/>
      <c r="F59" s="128"/>
      <c r="G59" s="128"/>
      <c r="H59" s="128"/>
      <c r="I59" s="128"/>
      <c r="J59" s="128"/>
      <c r="K59" s="128"/>
      <c r="L59" s="127"/>
      <c r="M59" s="127"/>
    </row>
    <row r="60" spans="1:14" ht="21.75" customHeight="1" x14ac:dyDescent="0.15">
      <c r="A60" s="127"/>
      <c r="B60" s="240"/>
      <c r="C60" s="127"/>
      <c r="D60" s="128"/>
      <c r="E60" s="128"/>
      <c r="F60" s="128"/>
      <c r="G60" s="128"/>
      <c r="H60" s="128"/>
      <c r="I60" s="128"/>
      <c r="J60" s="128"/>
      <c r="K60" s="128"/>
      <c r="L60" s="127"/>
      <c r="M60" s="127"/>
    </row>
    <row r="61" spans="1:14" ht="21.75" customHeight="1" x14ac:dyDescent="0.15">
      <c r="A61" s="127"/>
      <c r="B61" s="240"/>
      <c r="C61" s="127"/>
      <c r="D61" s="128"/>
      <c r="E61" s="128"/>
      <c r="F61" s="128"/>
      <c r="G61" s="128"/>
      <c r="H61" s="128"/>
      <c r="I61" s="128"/>
      <c r="J61" s="128"/>
      <c r="K61" s="128"/>
      <c r="L61" s="127"/>
      <c r="M61" s="127"/>
    </row>
  </sheetData>
  <mergeCells count="25"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6"/>
  <sheetViews>
    <sheetView workbookViewId="0">
      <selection activeCell="B1" sqref="B1:K2"/>
    </sheetView>
  </sheetViews>
  <sheetFormatPr defaultRowHeight="21.75" customHeight="1" x14ac:dyDescent="0.15"/>
  <cols>
    <col min="1" max="1" width="1.625" style="19" customWidth="1"/>
    <col min="2" max="2" width="5.5" style="18" customWidth="1"/>
    <col min="3" max="3" width="28.625" style="19" customWidth="1"/>
    <col min="4" max="11" width="10.625" style="20" customWidth="1"/>
    <col min="12" max="12" width="1.625" style="19" customWidth="1"/>
    <col min="13" max="16384" width="9" style="19"/>
  </cols>
  <sheetData>
    <row r="1" spans="1:16" s="20" customFormat="1" ht="15" customHeight="1" x14ac:dyDescent="0.15">
      <c r="A1" s="128"/>
      <c r="B1" s="319" t="s">
        <v>30</v>
      </c>
      <c r="C1" s="319"/>
      <c r="D1" s="319"/>
      <c r="E1" s="319"/>
      <c r="F1" s="319"/>
      <c r="G1" s="319"/>
      <c r="H1" s="319"/>
      <c r="I1" s="319"/>
      <c r="J1" s="319"/>
      <c r="K1" s="319"/>
      <c r="L1" s="128"/>
      <c r="M1" s="128"/>
      <c r="N1" s="128"/>
      <c r="O1" s="128"/>
    </row>
    <row r="2" spans="1:16" s="20" customFormat="1" ht="15" customHeight="1" x14ac:dyDescent="0.15">
      <c r="A2" s="12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128"/>
      <c r="M2" s="128"/>
      <c r="N2" s="128"/>
      <c r="O2" s="128"/>
    </row>
    <row r="3" spans="1:16" s="20" customFormat="1" ht="15" customHeight="1" thickBot="1" x14ac:dyDescent="0.2">
      <c r="A3" s="128"/>
      <c r="B3" s="100"/>
      <c r="C3" s="101"/>
      <c r="D3" s="102"/>
      <c r="E3" s="102"/>
      <c r="F3" s="102"/>
      <c r="G3" s="102"/>
      <c r="H3" s="102"/>
      <c r="I3" s="102"/>
      <c r="J3" s="258" t="s">
        <v>9</v>
      </c>
      <c r="K3" s="258"/>
      <c r="L3" s="128"/>
      <c r="M3" s="128"/>
      <c r="N3" s="128"/>
      <c r="O3" s="128"/>
    </row>
    <row r="4" spans="1:16" s="24" customFormat="1" ht="18" customHeight="1" thickTop="1" x14ac:dyDescent="0.15">
      <c r="A4" s="205"/>
      <c r="B4" s="320" t="s">
        <v>34</v>
      </c>
      <c r="C4" s="321"/>
      <c r="D4" s="326" t="s">
        <v>95</v>
      </c>
      <c r="E4" s="327"/>
      <c r="F4" s="327"/>
      <c r="G4" s="328"/>
      <c r="H4" s="303" t="s">
        <v>80</v>
      </c>
      <c r="I4" s="304"/>
      <c r="J4" s="304"/>
      <c r="K4" s="304"/>
      <c r="L4" s="205"/>
      <c r="M4" s="205"/>
      <c r="N4" s="205"/>
      <c r="O4" s="205"/>
    </row>
    <row r="5" spans="1:16" s="24" customFormat="1" ht="18" customHeight="1" x14ac:dyDescent="0.15">
      <c r="A5" s="205"/>
      <c r="B5" s="322"/>
      <c r="C5" s="323"/>
      <c r="D5" s="329" t="s">
        <v>128</v>
      </c>
      <c r="E5" s="129"/>
      <c r="F5" s="130"/>
      <c r="G5" s="331" t="s">
        <v>97</v>
      </c>
      <c r="H5" s="329" t="s">
        <v>128</v>
      </c>
      <c r="I5" s="129"/>
      <c r="J5" s="130"/>
      <c r="K5" s="296" t="s">
        <v>97</v>
      </c>
      <c r="L5" s="205"/>
      <c r="M5" s="205"/>
      <c r="N5" s="205"/>
      <c r="O5" s="205"/>
      <c r="P5" s="205"/>
    </row>
    <row r="6" spans="1:16" s="24" customFormat="1" ht="18" customHeight="1" x14ac:dyDescent="0.15">
      <c r="A6" s="205"/>
      <c r="B6" s="322"/>
      <c r="C6" s="323"/>
      <c r="D6" s="330"/>
      <c r="E6" s="298" t="s">
        <v>98</v>
      </c>
      <c r="F6" s="298" t="s">
        <v>99</v>
      </c>
      <c r="G6" s="306"/>
      <c r="H6" s="330"/>
      <c r="I6" s="298" t="s">
        <v>98</v>
      </c>
      <c r="J6" s="298" t="s">
        <v>99</v>
      </c>
      <c r="K6" s="266"/>
      <c r="L6" s="205"/>
      <c r="M6" s="205"/>
      <c r="N6" s="205"/>
      <c r="O6" s="205"/>
      <c r="P6" s="205"/>
    </row>
    <row r="7" spans="1:16" s="24" customFormat="1" ht="18" customHeight="1" x14ac:dyDescent="0.15">
      <c r="A7" s="205"/>
      <c r="B7" s="324"/>
      <c r="C7" s="325"/>
      <c r="D7" s="330"/>
      <c r="E7" s="300"/>
      <c r="F7" s="300"/>
      <c r="G7" s="306"/>
      <c r="H7" s="330"/>
      <c r="I7" s="300"/>
      <c r="J7" s="300"/>
      <c r="K7" s="301"/>
      <c r="L7" s="205"/>
      <c r="M7" s="205"/>
      <c r="N7" s="205"/>
      <c r="O7" s="205"/>
      <c r="P7" s="205"/>
    </row>
    <row r="8" spans="1:16" s="25" customFormat="1" ht="19.5" customHeight="1" x14ac:dyDescent="0.15">
      <c r="A8" s="207"/>
      <c r="B8" s="113"/>
      <c r="C8" s="113"/>
      <c r="D8" s="248" t="s">
        <v>94</v>
      </c>
      <c r="E8" s="247" t="s">
        <v>94</v>
      </c>
      <c r="F8" s="247" t="s">
        <v>94</v>
      </c>
      <c r="G8" s="247" t="s">
        <v>93</v>
      </c>
      <c r="H8" s="247" t="s">
        <v>94</v>
      </c>
      <c r="I8" s="247" t="s">
        <v>94</v>
      </c>
      <c r="J8" s="247" t="s">
        <v>94</v>
      </c>
      <c r="K8" s="247" t="s">
        <v>93</v>
      </c>
      <c r="L8" s="207"/>
      <c r="M8" s="207"/>
      <c r="N8" s="207"/>
      <c r="O8" s="207"/>
      <c r="P8" s="207"/>
    </row>
    <row r="9" spans="1:16" s="26" customFormat="1" ht="19.5" customHeight="1" x14ac:dyDescent="0.15">
      <c r="A9" s="208"/>
      <c r="B9" s="87" t="s">
        <v>84</v>
      </c>
      <c r="C9" s="88" t="s">
        <v>85</v>
      </c>
      <c r="D9" s="119">
        <v>152.69999999999999</v>
      </c>
      <c r="E9" s="121">
        <v>140.80000000000001</v>
      </c>
      <c r="F9" s="121">
        <v>11.9</v>
      </c>
      <c r="G9" s="121">
        <v>18.899999999999999</v>
      </c>
      <c r="H9" s="121">
        <v>119.7</v>
      </c>
      <c r="I9" s="121">
        <v>114.8</v>
      </c>
      <c r="J9" s="121">
        <v>4.9000000000000004</v>
      </c>
      <c r="K9" s="121">
        <v>17.100000000000001</v>
      </c>
      <c r="L9" s="208"/>
      <c r="M9" s="208"/>
      <c r="N9" s="208"/>
      <c r="O9" s="208"/>
      <c r="P9" s="208"/>
    </row>
    <row r="10" spans="1:16" s="27" customFormat="1" ht="19.5" customHeight="1" x14ac:dyDescent="0.15">
      <c r="A10" s="209"/>
      <c r="B10" s="91" t="s">
        <v>24</v>
      </c>
      <c r="C10" s="92" t="s">
        <v>42</v>
      </c>
      <c r="D10" s="122">
        <v>185.9</v>
      </c>
      <c r="E10" s="51">
        <v>160.5</v>
      </c>
      <c r="F10" s="51">
        <v>25.4</v>
      </c>
      <c r="G10" s="51">
        <v>22.2</v>
      </c>
      <c r="H10" s="51">
        <v>165.3</v>
      </c>
      <c r="I10" s="51">
        <v>162.19999999999999</v>
      </c>
      <c r="J10" s="51">
        <v>3.1</v>
      </c>
      <c r="K10" s="51">
        <v>21.8</v>
      </c>
      <c r="L10" s="209"/>
      <c r="M10" s="209"/>
      <c r="N10" s="209"/>
      <c r="O10" s="209"/>
      <c r="P10" s="209"/>
    </row>
    <row r="11" spans="1:16" s="20" customFormat="1" ht="19.5" customHeight="1" x14ac:dyDescent="0.15">
      <c r="A11" s="128"/>
      <c r="B11" s="91" t="s">
        <v>3</v>
      </c>
      <c r="C11" s="92" t="s">
        <v>50</v>
      </c>
      <c r="D11" s="122">
        <v>169.6</v>
      </c>
      <c r="E11" s="51">
        <v>156.1</v>
      </c>
      <c r="F11" s="51">
        <v>13.5</v>
      </c>
      <c r="G11" s="51">
        <v>20.399999999999999</v>
      </c>
      <c r="H11" s="51">
        <v>144.1</v>
      </c>
      <c r="I11" s="51">
        <v>137.4</v>
      </c>
      <c r="J11" s="51">
        <v>6.7</v>
      </c>
      <c r="K11" s="51">
        <v>18.899999999999999</v>
      </c>
      <c r="L11" s="128"/>
      <c r="M11" s="128"/>
      <c r="N11" s="128"/>
      <c r="O11" s="128"/>
      <c r="P11" s="128"/>
    </row>
    <row r="12" spans="1:16" s="20" customFormat="1" ht="19.5" customHeight="1" x14ac:dyDescent="0.15">
      <c r="A12" s="128"/>
      <c r="B12" s="91" t="s">
        <v>51</v>
      </c>
      <c r="C12" s="92" t="s">
        <v>13</v>
      </c>
      <c r="D12" s="122">
        <v>162</v>
      </c>
      <c r="E12" s="51">
        <v>147.9</v>
      </c>
      <c r="F12" s="51">
        <v>14.1</v>
      </c>
      <c r="G12" s="51">
        <v>19.5</v>
      </c>
      <c r="H12" s="51">
        <v>133.19999999999999</v>
      </c>
      <c r="I12" s="51">
        <v>122.6</v>
      </c>
      <c r="J12" s="51">
        <v>10.6</v>
      </c>
      <c r="K12" s="51">
        <v>17.899999999999999</v>
      </c>
      <c r="L12" s="128"/>
      <c r="M12" s="128"/>
      <c r="N12" s="128"/>
      <c r="O12" s="128"/>
      <c r="P12" s="128"/>
    </row>
    <row r="13" spans="1:16" s="20" customFormat="1" ht="19.5" customHeight="1" x14ac:dyDescent="0.15">
      <c r="A13" s="128"/>
      <c r="B13" s="91" t="s">
        <v>19</v>
      </c>
      <c r="C13" s="92" t="s">
        <v>52</v>
      </c>
      <c r="D13" s="122">
        <v>167.2</v>
      </c>
      <c r="E13" s="51">
        <v>149.69999999999999</v>
      </c>
      <c r="F13" s="51">
        <v>17.5</v>
      </c>
      <c r="G13" s="51">
        <v>19.100000000000001</v>
      </c>
      <c r="H13" s="51">
        <v>160.30000000000001</v>
      </c>
      <c r="I13" s="51">
        <v>151.6</v>
      </c>
      <c r="J13" s="51">
        <v>8.6999999999999993</v>
      </c>
      <c r="K13" s="51">
        <v>19.2</v>
      </c>
      <c r="L13" s="128"/>
      <c r="M13" s="128"/>
      <c r="N13" s="128"/>
      <c r="O13" s="128"/>
      <c r="P13" s="128"/>
    </row>
    <row r="14" spans="1:16" s="20" customFormat="1" ht="19.5" customHeight="1" x14ac:dyDescent="0.15">
      <c r="A14" s="128"/>
      <c r="B14" s="91" t="s">
        <v>53</v>
      </c>
      <c r="C14" s="92" t="s">
        <v>54</v>
      </c>
      <c r="D14" s="122">
        <v>156.6</v>
      </c>
      <c r="E14" s="51">
        <v>145.30000000000001</v>
      </c>
      <c r="F14" s="51">
        <v>11.3</v>
      </c>
      <c r="G14" s="51">
        <v>18.899999999999999</v>
      </c>
      <c r="H14" s="51">
        <v>133</v>
      </c>
      <c r="I14" s="51">
        <v>125.2</v>
      </c>
      <c r="J14" s="51">
        <v>7.8</v>
      </c>
      <c r="K14" s="51">
        <v>17.399999999999999</v>
      </c>
      <c r="L14" s="128"/>
      <c r="M14" s="128"/>
      <c r="N14" s="128"/>
      <c r="O14" s="128"/>
      <c r="P14" s="128"/>
    </row>
    <row r="15" spans="1:16" s="20" customFormat="1" ht="19.5" customHeight="1" x14ac:dyDescent="0.15">
      <c r="A15" s="128"/>
      <c r="B15" s="91" t="s">
        <v>55</v>
      </c>
      <c r="C15" s="92" t="s">
        <v>56</v>
      </c>
      <c r="D15" s="122">
        <v>171.2</v>
      </c>
      <c r="E15" s="51">
        <v>149.69999999999999</v>
      </c>
      <c r="F15" s="51">
        <v>21.5</v>
      </c>
      <c r="G15" s="51">
        <v>20</v>
      </c>
      <c r="H15" s="51">
        <v>134.1</v>
      </c>
      <c r="I15" s="51">
        <v>127.9</v>
      </c>
      <c r="J15" s="51">
        <v>6.2</v>
      </c>
      <c r="K15" s="51">
        <v>18.100000000000001</v>
      </c>
      <c r="L15" s="128"/>
      <c r="M15" s="128"/>
      <c r="N15" s="128"/>
      <c r="O15" s="128"/>
      <c r="P15" s="128"/>
    </row>
    <row r="16" spans="1:16" s="20" customFormat="1" ht="19.5" customHeight="1" x14ac:dyDescent="0.15">
      <c r="A16" s="128"/>
      <c r="B16" s="91" t="s">
        <v>57</v>
      </c>
      <c r="C16" s="92" t="s">
        <v>59</v>
      </c>
      <c r="D16" s="122">
        <v>146.1</v>
      </c>
      <c r="E16" s="51">
        <v>137.9</v>
      </c>
      <c r="F16" s="51">
        <v>8.1999999999999993</v>
      </c>
      <c r="G16" s="51">
        <v>18.600000000000001</v>
      </c>
      <c r="H16" s="51">
        <v>112</v>
      </c>
      <c r="I16" s="51">
        <v>109.1</v>
      </c>
      <c r="J16" s="51">
        <v>2.9</v>
      </c>
      <c r="K16" s="51">
        <v>17.399999999999999</v>
      </c>
      <c r="L16" s="128"/>
      <c r="M16" s="128"/>
      <c r="N16" s="128"/>
      <c r="O16" s="128"/>
      <c r="P16" s="128"/>
    </row>
    <row r="17" spans="1:17" s="20" customFormat="1" ht="19.5" customHeight="1" x14ac:dyDescent="0.15">
      <c r="A17" s="128"/>
      <c r="B17" s="91" t="s">
        <v>60</v>
      </c>
      <c r="C17" s="92" t="s">
        <v>18</v>
      </c>
      <c r="D17" s="122">
        <v>153.30000000000001</v>
      </c>
      <c r="E17" s="51">
        <v>140.5</v>
      </c>
      <c r="F17" s="51">
        <v>12.8</v>
      </c>
      <c r="G17" s="51">
        <v>19</v>
      </c>
      <c r="H17" s="51">
        <v>132.4</v>
      </c>
      <c r="I17" s="51">
        <v>125.1</v>
      </c>
      <c r="J17" s="51">
        <v>7.3</v>
      </c>
      <c r="K17" s="51">
        <v>17.5</v>
      </c>
      <c r="L17" s="128"/>
      <c r="M17" s="128"/>
      <c r="N17" s="128"/>
      <c r="O17" s="128"/>
    </row>
    <row r="18" spans="1:17" s="20" customFormat="1" ht="19.5" customHeight="1" x14ac:dyDescent="0.15">
      <c r="A18" s="128"/>
      <c r="B18" s="91" t="s">
        <v>61</v>
      </c>
      <c r="C18" s="92" t="s">
        <v>62</v>
      </c>
      <c r="D18" s="122">
        <v>157.80000000000001</v>
      </c>
      <c r="E18" s="51">
        <v>144</v>
      </c>
      <c r="F18" s="51">
        <v>13.8</v>
      </c>
      <c r="G18" s="51">
        <v>19.8</v>
      </c>
      <c r="H18" s="51">
        <v>109.6</v>
      </c>
      <c r="I18" s="51">
        <v>105.4</v>
      </c>
      <c r="J18" s="51">
        <v>4.2</v>
      </c>
      <c r="K18" s="51">
        <v>16.3</v>
      </c>
      <c r="L18" s="128"/>
      <c r="M18" s="128"/>
      <c r="N18" s="128"/>
      <c r="O18" s="128"/>
    </row>
    <row r="19" spans="1:17" s="20" customFormat="1" ht="19.5" customHeight="1" x14ac:dyDescent="0.15">
      <c r="A19" s="128"/>
      <c r="B19" s="91" t="s">
        <v>63</v>
      </c>
      <c r="C19" s="92" t="s">
        <v>64</v>
      </c>
      <c r="D19" s="122">
        <v>158.30000000000001</v>
      </c>
      <c r="E19" s="51">
        <v>148.1</v>
      </c>
      <c r="F19" s="51">
        <v>10.199999999999999</v>
      </c>
      <c r="G19" s="51">
        <v>18.899999999999999</v>
      </c>
      <c r="H19" s="51">
        <v>142.6</v>
      </c>
      <c r="I19" s="51">
        <v>136.5</v>
      </c>
      <c r="J19" s="51">
        <v>6.1</v>
      </c>
      <c r="K19" s="51">
        <v>18.399999999999999</v>
      </c>
      <c r="L19" s="128"/>
      <c r="M19" s="128"/>
      <c r="N19" s="128"/>
      <c r="O19" s="128"/>
    </row>
    <row r="20" spans="1:17" s="20" customFormat="1" ht="19.5" customHeight="1" x14ac:dyDescent="0.15">
      <c r="A20" s="128"/>
      <c r="B20" s="91" t="s">
        <v>65</v>
      </c>
      <c r="C20" s="92" t="s">
        <v>66</v>
      </c>
      <c r="D20" s="122">
        <v>118.5</v>
      </c>
      <c r="E20" s="51">
        <v>108.6</v>
      </c>
      <c r="F20" s="51">
        <v>9.9</v>
      </c>
      <c r="G20" s="51">
        <v>16.100000000000001</v>
      </c>
      <c r="H20" s="51">
        <v>89.2</v>
      </c>
      <c r="I20" s="51">
        <v>85.7</v>
      </c>
      <c r="J20" s="51">
        <v>3.5</v>
      </c>
      <c r="K20" s="51">
        <v>14</v>
      </c>
      <c r="L20" s="128"/>
      <c r="M20" s="128"/>
      <c r="N20" s="128"/>
      <c r="O20" s="128"/>
    </row>
    <row r="21" spans="1:17" s="20" customFormat="1" ht="19.5" customHeight="1" x14ac:dyDescent="0.15">
      <c r="A21" s="128"/>
      <c r="B21" s="91" t="s">
        <v>67</v>
      </c>
      <c r="C21" s="92" t="s">
        <v>68</v>
      </c>
      <c r="D21" s="122">
        <v>154.4</v>
      </c>
      <c r="E21" s="51">
        <v>140.69999999999999</v>
      </c>
      <c r="F21" s="51">
        <v>13.7</v>
      </c>
      <c r="G21" s="51">
        <v>19.899999999999999</v>
      </c>
      <c r="H21" s="51">
        <v>110.2</v>
      </c>
      <c r="I21" s="51">
        <v>104.6</v>
      </c>
      <c r="J21" s="51">
        <v>5.6</v>
      </c>
      <c r="K21" s="51">
        <v>17.2</v>
      </c>
      <c r="L21" s="128"/>
      <c r="M21" s="128"/>
      <c r="N21" s="128"/>
      <c r="O21" s="128"/>
    </row>
    <row r="22" spans="1:17" s="20" customFormat="1" ht="19.5" customHeight="1" x14ac:dyDescent="0.15">
      <c r="A22" s="128"/>
      <c r="B22" s="91" t="s">
        <v>69</v>
      </c>
      <c r="C22" s="92" t="s">
        <v>70</v>
      </c>
      <c r="D22" s="122">
        <v>101.3</v>
      </c>
      <c r="E22" s="51">
        <v>95.1</v>
      </c>
      <c r="F22" s="51">
        <v>6.2</v>
      </c>
      <c r="G22" s="51">
        <v>13.5</v>
      </c>
      <c r="H22" s="51">
        <v>98.9</v>
      </c>
      <c r="I22" s="51">
        <v>95.7</v>
      </c>
      <c r="J22" s="51">
        <v>3.2</v>
      </c>
      <c r="K22" s="51">
        <v>13.7</v>
      </c>
      <c r="L22" s="128"/>
      <c r="M22" s="128"/>
      <c r="N22" s="128"/>
      <c r="O22" s="128"/>
    </row>
    <row r="23" spans="1:17" s="20" customFormat="1" ht="19.5" customHeight="1" x14ac:dyDescent="0.15">
      <c r="A23" s="128"/>
      <c r="B23" s="91" t="s">
        <v>71</v>
      </c>
      <c r="C23" s="94" t="s">
        <v>72</v>
      </c>
      <c r="D23" s="122">
        <v>163.69999999999999</v>
      </c>
      <c r="E23" s="51">
        <v>154.1</v>
      </c>
      <c r="F23" s="51">
        <v>9.6</v>
      </c>
      <c r="G23" s="51">
        <v>20.2</v>
      </c>
      <c r="H23" s="51">
        <v>139.4</v>
      </c>
      <c r="I23" s="51">
        <v>133.69999999999999</v>
      </c>
      <c r="J23" s="51">
        <v>5.7</v>
      </c>
      <c r="K23" s="51">
        <v>18.7</v>
      </c>
      <c r="L23" s="128"/>
      <c r="M23" s="128"/>
      <c r="N23" s="128"/>
      <c r="O23" s="128"/>
    </row>
    <row r="24" spans="1:17" s="20" customFormat="1" ht="19.5" customHeight="1" x14ac:dyDescent="0.15">
      <c r="A24" s="128"/>
      <c r="B24" s="91" t="s">
        <v>73</v>
      </c>
      <c r="C24" s="94" t="s">
        <v>74</v>
      </c>
      <c r="D24" s="122">
        <v>156.4</v>
      </c>
      <c r="E24" s="51">
        <v>148.30000000000001</v>
      </c>
      <c r="F24" s="51">
        <v>8.1</v>
      </c>
      <c r="G24" s="51">
        <v>19.899999999999999</v>
      </c>
      <c r="H24" s="51">
        <v>139.9</v>
      </c>
      <c r="I24" s="51">
        <v>135.80000000000001</v>
      </c>
      <c r="J24" s="51">
        <v>4.0999999999999996</v>
      </c>
      <c r="K24" s="51">
        <v>18.7</v>
      </c>
      <c r="L24" s="128"/>
      <c r="M24" s="128"/>
      <c r="N24" s="128"/>
      <c r="O24" s="128"/>
    </row>
    <row r="25" spans="1:17" s="20" customFormat="1" ht="19.5" customHeight="1" x14ac:dyDescent="0.15">
      <c r="A25" s="128"/>
      <c r="B25" s="96" t="s">
        <v>75</v>
      </c>
      <c r="C25" s="97" t="s">
        <v>122</v>
      </c>
      <c r="D25" s="125">
        <v>152.4</v>
      </c>
      <c r="E25" s="60">
        <v>141.19999999999999</v>
      </c>
      <c r="F25" s="60">
        <v>11.2</v>
      </c>
      <c r="G25" s="60">
        <v>18.899999999999999</v>
      </c>
      <c r="H25" s="60">
        <v>114.8</v>
      </c>
      <c r="I25" s="60">
        <v>111</v>
      </c>
      <c r="J25" s="60">
        <v>3.8</v>
      </c>
      <c r="K25" s="60">
        <v>17</v>
      </c>
      <c r="L25" s="128"/>
      <c r="M25" s="128"/>
      <c r="N25" s="128"/>
      <c r="O25" s="128"/>
    </row>
    <row r="26" spans="1:17" s="20" customFormat="1" ht="15" customHeight="1" x14ac:dyDescent="0.15">
      <c r="A26" s="128"/>
      <c r="B26" s="131"/>
      <c r="C26" s="132"/>
      <c r="D26" s="133"/>
      <c r="E26" s="133"/>
      <c r="F26" s="133"/>
      <c r="G26" s="133"/>
      <c r="H26" s="133"/>
      <c r="I26" s="133"/>
      <c r="J26" s="133"/>
      <c r="K26" s="133"/>
      <c r="L26" s="128"/>
      <c r="M26" s="128"/>
      <c r="N26" s="128"/>
      <c r="O26" s="128"/>
    </row>
    <row r="27" spans="1:17" s="20" customFormat="1" ht="15" customHeight="1" x14ac:dyDescent="0.15">
      <c r="A27" s="128"/>
      <c r="B27" s="131"/>
      <c r="C27" s="132"/>
      <c r="D27" s="133"/>
      <c r="E27" s="133"/>
      <c r="F27" s="133"/>
      <c r="G27" s="133"/>
      <c r="H27" s="133"/>
      <c r="I27" s="133"/>
      <c r="J27" s="133"/>
      <c r="K27" s="133"/>
      <c r="L27" s="128"/>
      <c r="M27" s="128"/>
      <c r="N27" s="128"/>
      <c r="O27" s="128"/>
    </row>
    <row r="28" spans="1:17" s="8" customFormat="1" ht="15" customHeight="1" x14ac:dyDescent="0.15">
      <c r="A28" s="93"/>
      <c r="B28" s="319" t="s">
        <v>31</v>
      </c>
      <c r="C28" s="319"/>
      <c r="D28" s="319"/>
      <c r="E28" s="319"/>
      <c r="F28" s="319"/>
      <c r="G28" s="319"/>
      <c r="H28" s="319"/>
      <c r="I28" s="319"/>
      <c r="J28" s="319"/>
      <c r="K28" s="319"/>
      <c r="L28" s="93"/>
      <c r="M28" s="93"/>
      <c r="N28" s="93"/>
      <c r="O28" s="93"/>
    </row>
    <row r="29" spans="1:17" s="8" customFormat="1" ht="15" customHeight="1" x14ac:dyDescent="0.15">
      <c r="A29" s="93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99"/>
      <c r="M29" s="93"/>
      <c r="N29" s="93"/>
      <c r="O29" s="93"/>
    </row>
    <row r="30" spans="1:17" s="8" customFormat="1" ht="15" customHeight="1" thickBot="1" x14ac:dyDescent="0.2">
      <c r="A30" s="93"/>
      <c r="B30" s="100"/>
      <c r="C30" s="101"/>
      <c r="D30" s="102"/>
      <c r="E30" s="102"/>
      <c r="F30" s="102"/>
      <c r="G30" s="102"/>
      <c r="H30" s="102"/>
      <c r="I30" s="102"/>
      <c r="J30" s="258" t="s">
        <v>9</v>
      </c>
      <c r="K30" s="258"/>
      <c r="L30" s="93"/>
      <c r="M30" s="93"/>
      <c r="N30" s="93"/>
      <c r="O30" s="93"/>
    </row>
    <row r="31" spans="1:17" s="24" customFormat="1" ht="18" customHeight="1" thickTop="1" x14ac:dyDescent="0.15">
      <c r="A31" s="205"/>
      <c r="B31" s="320" t="s">
        <v>34</v>
      </c>
      <c r="C31" s="321"/>
      <c r="D31" s="326" t="s">
        <v>95</v>
      </c>
      <c r="E31" s="327"/>
      <c r="F31" s="327"/>
      <c r="G31" s="328"/>
      <c r="H31" s="303" t="s">
        <v>80</v>
      </c>
      <c r="I31" s="304"/>
      <c r="J31" s="304"/>
      <c r="K31" s="304"/>
      <c r="L31" s="205"/>
      <c r="M31" s="205"/>
      <c r="N31" s="205"/>
      <c r="O31" s="205"/>
      <c r="P31" s="205"/>
      <c r="Q31" s="205"/>
    </row>
    <row r="32" spans="1:17" s="24" customFormat="1" ht="18" customHeight="1" x14ac:dyDescent="0.15">
      <c r="A32" s="205"/>
      <c r="B32" s="322"/>
      <c r="C32" s="323"/>
      <c r="D32" s="329" t="s">
        <v>128</v>
      </c>
      <c r="E32" s="129"/>
      <c r="F32" s="130"/>
      <c r="G32" s="331" t="s">
        <v>97</v>
      </c>
      <c r="H32" s="329" t="s">
        <v>128</v>
      </c>
      <c r="I32" s="129"/>
      <c r="J32" s="130"/>
      <c r="K32" s="296" t="s">
        <v>97</v>
      </c>
      <c r="L32" s="205"/>
      <c r="M32" s="205"/>
      <c r="N32" s="205"/>
      <c r="O32" s="205"/>
      <c r="P32" s="205"/>
      <c r="Q32" s="205"/>
    </row>
    <row r="33" spans="1:17" s="24" customFormat="1" ht="18" customHeight="1" x14ac:dyDescent="0.15">
      <c r="A33" s="205"/>
      <c r="B33" s="322"/>
      <c r="C33" s="323"/>
      <c r="D33" s="330"/>
      <c r="E33" s="298" t="s">
        <v>98</v>
      </c>
      <c r="F33" s="298" t="s">
        <v>99</v>
      </c>
      <c r="G33" s="306"/>
      <c r="H33" s="330"/>
      <c r="I33" s="298" t="s">
        <v>98</v>
      </c>
      <c r="J33" s="298" t="s">
        <v>99</v>
      </c>
      <c r="K33" s="266"/>
      <c r="L33" s="205"/>
      <c r="M33" s="205"/>
      <c r="N33" s="205"/>
      <c r="O33" s="205"/>
      <c r="P33" s="205"/>
      <c r="Q33" s="205"/>
    </row>
    <row r="34" spans="1:17" s="24" customFormat="1" ht="18" customHeight="1" x14ac:dyDescent="0.15">
      <c r="A34" s="205"/>
      <c r="B34" s="324"/>
      <c r="C34" s="325"/>
      <c r="D34" s="330"/>
      <c r="E34" s="300"/>
      <c r="F34" s="300"/>
      <c r="G34" s="306"/>
      <c r="H34" s="330"/>
      <c r="I34" s="300"/>
      <c r="J34" s="300"/>
      <c r="K34" s="301"/>
      <c r="L34" s="205"/>
      <c r="M34" s="205"/>
      <c r="N34" s="205"/>
      <c r="O34" s="205"/>
      <c r="P34" s="205"/>
      <c r="Q34" s="205"/>
    </row>
    <row r="35" spans="1:17" s="10" customFormat="1" ht="19.5" customHeight="1" x14ac:dyDescent="0.15">
      <c r="A35" s="42"/>
      <c r="B35" s="113"/>
      <c r="C35" s="113"/>
      <c r="D35" s="248" t="s">
        <v>94</v>
      </c>
      <c r="E35" s="247" t="s">
        <v>94</v>
      </c>
      <c r="F35" s="247" t="s">
        <v>94</v>
      </c>
      <c r="G35" s="247" t="s">
        <v>93</v>
      </c>
      <c r="H35" s="247" t="s">
        <v>94</v>
      </c>
      <c r="I35" s="247" t="s">
        <v>94</v>
      </c>
      <c r="J35" s="247" t="s">
        <v>94</v>
      </c>
      <c r="K35" s="247" t="s">
        <v>93</v>
      </c>
      <c r="L35" s="42"/>
      <c r="M35" s="42"/>
      <c r="N35" s="42"/>
      <c r="O35" s="42"/>
      <c r="P35" s="42"/>
      <c r="Q35" s="42"/>
    </row>
    <row r="36" spans="1:17" s="11" customFormat="1" ht="19.5" customHeight="1" x14ac:dyDescent="0.15">
      <c r="A36" s="90"/>
      <c r="B36" s="87" t="s">
        <v>84</v>
      </c>
      <c r="C36" s="88" t="s">
        <v>85</v>
      </c>
      <c r="D36" s="119">
        <v>153.69999999999999</v>
      </c>
      <c r="E36" s="121">
        <v>140.5</v>
      </c>
      <c r="F36" s="121">
        <v>13.2</v>
      </c>
      <c r="G36" s="121">
        <v>18.8</v>
      </c>
      <c r="H36" s="121">
        <v>127.1</v>
      </c>
      <c r="I36" s="121">
        <v>121.3</v>
      </c>
      <c r="J36" s="121">
        <v>5.8</v>
      </c>
      <c r="K36" s="121">
        <v>17.7</v>
      </c>
      <c r="L36" s="90"/>
      <c r="M36" s="90"/>
      <c r="N36" s="90"/>
      <c r="O36" s="90"/>
      <c r="P36" s="90"/>
      <c r="Q36" s="90"/>
    </row>
    <row r="37" spans="1:17" s="8" customFormat="1" ht="19.5" customHeight="1" x14ac:dyDescent="0.15">
      <c r="A37" s="93"/>
      <c r="B37" s="91" t="s">
        <v>24</v>
      </c>
      <c r="C37" s="92" t="s">
        <v>42</v>
      </c>
      <c r="D37" s="122">
        <v>185.9</v>
      </c>
      <c r="E37" s="51">
        <v>160.5</v>
      </c>
      <c r="F37" s="51">
        <v>25.4</v>
      </c>
      <c r="G37" s="51">
        <v>22.2</v>
      </c>
      <c r="H37" s="51">
        <v>165.3</v>
      </c>
      <c r="I37" s="51">
        <v>162.19999999999999</v>
      </c>
      <c r="J37" s="51">
        <v>3.1</v>
      </c>
      <c r="K37" s="51">
        <v>21.8</v>
      </c>
      <c r="L37" s="93"/>
      <c r="M37" s="93"/>
      <c r="N37" s="93"/>
      <c r="O37" s="93"/>
      <c r="P37" s="93"/>
      <c r="Q37" s="93"/>
    </row>
    <row r="38" spans="1:17" s="8" customFormat="1" ht="19.5" customHeight="1" x14ac:dyDescent="0.15">
      <c r="A38" s="93"/>
      <c r="B38" s="91" t="s">
        <v>3</v>
      </c>
      <c r="C38" s="92" t="s">
        <v>50</v>
      </c>
      <c r="D38" s="122">
        <v>169.9</v>
      </c>
      <c r="E38" s="51">
        <v>153.6</v>
      </c>
      <c r="F38" s="51">
        <v>16.3</v>
      </c>
      <c r="G38" s="51">
        <v>20.2</v>
      </c>
      <c r="H38" s="51">
        <v>148.5</v>
      </c>
      <c r="I38" s="51">
        <v>138.19999999999999</v>
      </c>
      <c r="J38" s="51">
        <v>10.3</v>
      </c>
      <c r="K38" s="51">
        <v>18.7</v>
      </c>
      <c r="L38" s="93"/>
      <c r="M38" s="93"/>
      <c r="N38" s="93"/>
      <c r="O38" s="93"/>
      <c r="P38" s="93"/>
      <c r="Q38" s="93"/>
    </row>
    <row r="39" spans="1:17" s="8" customFormat="1" ht="19.5" customHeight="1" x14ac:dyDescent="0.15">
      <c r="A39" s="93"/>
      <c r="B39" s="91" t="s">
        <v>51</v>
      </c>
      <c r="C39" s="92" t="s">
        <v>13</v>
      </c>
      <c r="D39" s="122">
        <v>161.9</v>
      </c>
      <c r="E39" s="51">
        <v>147.1</v>
      </c>
      <c r="F39" s="51">
        <v>14.8</v>
      </c>
      <c r="G39" s="51">
        <v>19.2</v>
      </c>
      <c r="H39" s="51">
        <v>140</v>
      </c>
      <c r="I39" s="51">
        <v>127.5</v>
      </c>
      <c r="J39" s="51">
        <v>12.5</v>
      </c>
      <c r="K39" s="51">
        <v>18.399999999999999</v>
      </c>
      <c r="L39" s="93"/>
      <c r="M39" s="93"/>
      <c r="N39" s="93"/>
      <c r="O39" s="93"/>
      <c r="P39" s="93"/>
      <c r="Q39" s="93"/>
    </row>
    <row r="40" spans="1:17" s="8" customFormat="1" ht="19.5" customHeight="1" x14ac:dyDescent="0.15">
      <c r="A40" s="93"/>
      <c r="B40" s="91" t="s">
        <v>19</v>
      </c>
      <c r="C40" s="92" t="s">
        <v>52</v>
      </c>
      <c r="D40" s="122">
        <v>165.2</v>
      </c>
      <c r="E40" s="51">
        <v>149</v>
      </c>
      <c r="F40" s="51">
        <v>16.2</v>
      </c>
      <c r="G40" s="51">
        <v>18.899999999999999</v>
      </c>
      <c r="H40" s="51">
        <v>157</v>
      </c>
      <c r="I40" s="51">
        <v>149.19999999999999</v>
      </c>
      <c r="J40" s="51">
        <v>7.8</v>
      </c>
      <c r="K40" s="51">
        <v>18.2</v>
      </c>
      <c r="L40" s="93"/>
      <c r="M40" s="93"/>
      <c r="N40" s="93"/>
      <c r="O40" s="93"/>
      <c r="P40" s="93"/>
      <c r="Q40" s="93"/>
    </row>
    <row r="41" spans="1:17" s="8" customFormat="1" ht="19.5" customHeight="1" x14ac:dyDescent="0.15">
      <c r="A41" s="93"/>
      <c r="B41" s="91" t="s">
        <v>53</v>
      </c>
      <c r="C41" s="92" t="s">
        <v>54</v>
      </c>
      <c r="D41" s="122">
        <v>151.80000000000001</v>
      </c>
      <c r="E41" s="51">
        <v>141</v>
      </c>
      <c r="F41" s="51">
        <v>10.8</v>
      </c>
      <c r="G41" s="51">
        <v>18.899999999999999</v>
      </c>
      <c r="H41" s="51">
        <v>129.80000000000001</v>
      </c>
      <c r="I41" s="51">
        <v>122.8</v>
      </c>
      <c r="J41" s="51">
        <v>7</v>
      </c>
      <c r="K41" s="51">
        <v>17.600000000000001</v>
      </c>
      <c r="L41" s="93"/>
      <c r="M41" s="93"/>
      <c r="N41" s="93"/>
      <c r="O41" s="93"/>
      <c r="P41" s="93"/>
      <c r="Q41" s="93"/>
    </row>
    <row r="42" spans="1:17" s="8" customFormat="1" ht="19.5" customHeight="1" x14ac:dyDescent="0.15">
      <c r="A42" s="93"/>
      <c r="B42" s="91" t="s">
        <v>55</v>
      </c>
      <c r="C42" s="92" t="s">
        <v>56</v>
      </c>
      <c r="D42" s="122">
        <v>173</v>
      </c>
      <c r="E42" s="51">
        <v>145.6</v>
      </c>
      <c r="F42" s="51">
        <v>27.4</v>
      </c>
      <c r="G42" s="51">
        <v>19.600000000000001</v>
      </c>
      <c r="H42" s="51">
        <v>147.30000000000001</v>
      </c>
      <c r="I42" s="51">
        <v>137.9</v>
      </c>
      <c r="J42" s="51">
        <v>9.4</v>
      </c>
      <c r="K42" s="51">
        <v>18.899999999999999</v>
      </c>
      <c r="L42" s="93"/>
      <c r="M42" s="93"/>
      <c r="N42" s="93"/>
      <c r="O42" s="93"/>
      <c r="P42" s="93"/>
      <c r="Q42" s="93"/>
    </row>
    <row r="43" spans="1:17" s="8" customFormat="1" ht="19.5" customHeight="1" x14ac:dyDescent="0.15">
      <c r="A43" s="93"/>
      <c r="B43" s="91" t="s">
        <v>57</v>
      </c>
      <c r="C43" s="92" t="s">
        <v>59</v>
      </c>
      <c r="D43" s="122">
        <v>142.69999999999999</v>
      </c>
      <c r="E43" s="51">
        <v>135.9</v>
      </c>
      <c r="F43" s="51">
        <v>6.8</v>
      </c>
      <c r="G43" s="51">
        <v>18.899999999999999</v>
      </c>
      <c r="H43" s="51">
        <v>116.3</v>
      </c>
      <c r="I43" s="51">
        <v>113.6</v>
      </c>
      <c r="J43" s="51">
        <v>2.7</v>
      </c>
      <c r="K43" s="51">
        <v>18.100000000000001</v>
      </c>
      <c r="L43" s="93"/>
      <c r="M43" s="93"/>
      <c r="N43" s="93"/>
      <c r="O43" s="93"/>
      <c r="P43" s="93"/>
      <c r="Q43" s="93"/>
    </row>
    <row r="44" spans="1:17" s="8" customFormat="1" ht="19.5" customHeight="1" x14ac:dyDescent="0.15">
      <c r="A44" s="93"/>
      <c r="B44" s="91" t="s">
        <v>60</v>
      </c>
      <c r="C44" s="92" t="s">
        <v>18</v>
      </c>
      <c r="D44" s="122">
        <v>153.69999999999999</v>
      </c>
      <c r="E44" s="51">
        <v>138.69999999999999</v>
      </c>
      <c r="F44" s="51">
        <v>15</v>
      </c>
      <c r="G44" s="51">
        <v>18.8</v>
      </c>
      <c r="H44" s="51">
        <v>133.5</v>
      </c>
      <c r="I44" s="51">
        <v>123.4</v>
      </c>
      <c r="J44" s="51">
        <v>10.1</v>
      </c>
      <c r="K44" s="51">
        <v>17.600000000000001</v>
      </c>
      <c r="L44" s="93"/>
      <c r="M44" s="93"/>
      <c r="N44" s="93"/>
      <c r="O44" s="93"/>
      <c r="P44" s="93"/>
      <c r="Q44" s="93"/>
    </row>
    <row r="45" spans="1:17" s="8" customFormat="1" ht="19.5" customHeight="1" x14ac:dyDescent="0.15">
      <c r="A45" s="93"/>
      <c r="B45" s="91" t="s">
        <v>61</v>
      </c>
      <c r="C45" s="92" t="s">
        <v>62</v>
      </c>
      <c r="D45" s="122">
        <v>151.4</v>
      </c>
      <c r="E45" s="51">
        <v>140.5</v>
      </c>
      <c r="F45" s="51">
        <v>10.9</v>
      </c>
      <c r="G45" s="51">
        <v>20.7</v>
      </c>
      <c r="H45" s="51">
        <v>118.8</v>
      </c>
      <c r="I45" s="51">
        <v>112.6</v>
      </c>
      <c r="J45" s="51">
        <v>6.2</v>
      </c>
      <c r="K45" s="51">
        <v>18.399999999999999</v>
      </c>
      <c r="L45" s="93"/>
    </row>
    <row r="46" spans="1:17" s="8" customFormat="1" ht="19.5" customHeight="1" x14ac:dyDescent="0.15">
      <c r="A46" s="93"/>
      <c r="B46" s="91" t="s">
        <v>63</v>
      </c>
      <c r="C46" s="92" t="s">
        <v>64</v>
      </c>
      <c r="D46" s="122">
        <v>159.9</v>
      </c>
      <c r="E46" s="51">
        <v>149</v>
      </c>
      <c r="F46" s="51">
        <v>10.9</v>
      </c>
      <c r="G46" s="51">
        <v>18.7</v>
      </c>
      <c r="H46" s="51">
        <v>146.30000000000001</v>
      </c>
      <c r="I46" s="51">
        <v>138.1</v>
      </c>
      <c r="J46" s="51">
        <v>8.1999999999999993</v>
      </c>
      <c r="K46" s="51">
        <v>18.3</v>
      </c>
      <c r="L46" s="93"/>
    </row>
    <row r="47" spans="1:17" s="8" customFormat="1" ht="19.5" customHeight="1" x14ac:dyDescent="0.15">
      <c r="A47" s="93"/>
      <c r="B47" s="91" t="s">
        <v>65</v>
      </c>
      <c r="C47" s="92" t="s">
        <v>66</v>
      </c>
      <c r="D47" s="122">
        <v>113</v>
      </c>
      <c r="E47" s="51">
        <v>103.3</v>
      </c>
      <c r="F47" s="51">
        <v>9.6999999999999993</v>
      </c>
      <c r="G47" s="51">
        <v>15.1</v>
      </c>
      <c r="H47" s="51">
        <v>90.9</v>
      </c>
      <c r="I47" s="51">
        <v>86.4</v>
      </c>
      <c r="J47" s="51">
        <v>4.5</v>
      </c>
      <c r="K47" s="51">
        <v>14.1</v>
      </c>
      <c r="L47" s="93"/>
    </row>
    <row r="48" spans="1:17" s="8" customFormat="1" ht="19.5" customHeight="1" x14ac:dyDescent="0.15">
      <c r="A48" s="93"/>
      <c r="B48" s="91" t="s">
        <v>67</v>
      </c>
      <c r="C48" s="92" t="s">
        <v>68</v>
      </c>
      <c r="D48" s="122">
        <v>155.5</v>
      </c>
      <c r="E48" s="51">
        <v>141.1</v>
      </c>
      <c r="F48" s="51">
        <v>14.4</v>
      </c>
      <c r="G48" s="51">
        <v>19.899999999999999</v>
      </c>
      <c r="H48" s="51">
        <v>101.1</v>
      </c>
      <c r="I48" s="51">
        <v>97.8</v>
      </c>
      <c r="J48" s="51">
        <v>3.3</v>
      </c>
      <c r="K48" s="51">
        <v>16.600000000000001</v>
      </c>
      <c r="L48" s="93"/>
    </row>
    <row r="49" spans="1:12" s="8" customFormat="1" ht="19.5" customHeight="1" x14ac:dyDescent="0.15">
      <c r="A49" s="93"/>
      <c r="B49" s="91" t="s">
        <v>69</v>
      </c>
      <c r="C49" s="92" t="s">
        <v>70</v>
      </c>
      <c r="D49" s="122">
        <v>105.4</v>
      </c>
      <c r="E49" s="51">
        <v>100</v>
      </c>
      <c r="F49" s="51">
        <v>5.4</v>
      </c>
      <c r="G49" s="51">
        <v>13.4</v>
      </c>
      <c r="H49" s="51">
        <v>99</v>
      </c>
      <c r="I49" s="51">
        <v>95.2</v>
      </c>
      <c r="J49" s="51">
        <v>3.8</v>
      </c>
      <c r="K49" s="51">
        <v>13.3</v>
      </c>
      <c r="L49" s="93"/>
    </row>
    <row r="50" spans="1:12" s="8" customFormat="1" ht="19.5" customHeight="1" x14ac:dyDescent="0.15">
      <c r="A50" s="93"/>
      <c r="B50" s="91" t="s">
        <v>71</v>
      </c>
      <c r="C50" s="94" t="s">
        <v>72</v>
      </c>
      <c r="D50" s="122">
        <v>167.1</v>
      </c>
      <c r="E50" s="51">
        <v>156.80000000000001</v>
      </c>
      <c r="F50" s="51">
        <v>10.3</v>
      </c>
      <c r="G50" s="51">
        <v>20.6</v>
      </c>
      <c r="H50" s="51">
        <v>151.1</v>
      </c>
      <c r="I50" s="51">
        <v>144.4</v>
      </c>
      <c r="J50" s="51">
        <v>6.7</v>
      </c>
      <c r="K50" s="51">
        <v>19.8</v>
      </c>
      <c r="L50" s="93"/>
    </row>
    <row r="51" spans="1:12" s="8" customFormat="1" ht="19.5" customHeight="1" x14ac:dyDescent="0.15">
      <c r="A51" s="93"/>
      <c r="B51" s="91" t="s">
        <v>73</v>
      </c>
      <c r="C51" s="94" t="s">
        <v>74</v>
      </c>
      <c r="D51" s="122">
        <v>155.4</v>
      </c>
      <c r="E51" s="51">
        <v>147</v>
      </c>
      <c r="F51" s="51">
        <v>8.4</v>
      </c>
      <c r="G51" s="51">
        <v>19.8</v>
      </c>
      <c r="H51" s="51">
        <v>136.6</v>
      </c>
      <c r="I51" s="51">
        <v>132.19999999999999</v>
      </c>
      <c r="J51" s="51">
        <v>4.4000000000000004</v>
      </c>
      <c r="K51" s="51">
        <v>18.8</v>
      </c>
      <c r="L51" s="93"/>
    </row>
    <row r="52" spans="1:12" s="8" customFormat="1" ht="19.5" customHeight="1" x14ac:dyDescent="0.15">
      <c r="A52" s="93"/>
      <c r="B52" s="96" t="s">
        <v>75</v>
      </c>
      <c r="C52" s="97" t="s">
        <v>122</v>
      </c>
      <c r="D52" s="125">
        <v>151.80000000000001</v>
      </c>
      <c r="E52" s="60">
        <v>140.80000000000001</v>
      </c>
      <c r="F52" s="60">
        <v>11</v>
      </c>
      <c r="G52" s="60">
        <v>18.5</v>
      </c>
      <c r="H52" s="60">
        <v>112.1</v>
      </c>
      <c r="I52" s="60">
        <v>108</v>
      </c>
      <c r="J52" s="60">
        <v>4.0999999999999996</v>
      </c>
      <c r="K52" s="60">
        <v>16.5</v>
      </c>
      <c r="L52" s="93"/>
    </row>
    <row r="53" spans="1:12" s="8" customFormat="1" ht="12" customHeight="1" x14ac:dyDescent="0.15">
      <c r="A53" s="93"/>
      <c r="B53" s="131"/>
      <c r="C53" s="132"/>
      <c r="D53" s="133"/>
      <c r="E53" s="133"/>
      <c r="F53" s="133"/>
      <c r="G53" s="133"/>
      <c r="H53" s="133"/>
      <c r="I53" s="133"/>
      <c r="J53" s="133"/>
      <c r="K53" s="133"/>
      <c r="L53" s="93"/>
    </row>
    <row r="54" spans="1:12" s="20" customFormat="1" ht="12" customHeight="1" x14ac:dyDescent="0.15">
      <c r="A54" s="128"/>
      <c r="B54" s="131"/>
      <c r="C54" s="132"/>
      <c r="D54" s="133"/>
      <c r="E54" s="133"/>
      <c r="F54" s="133"/>
      <c r="G54" s="133"/>
      <c r="H54" s="133"/>
      <c r="I54" s="133"/>
      <c r="J54" s="133"/>
      <c r="K54" s="133"/>
      <c r="L54" s="128"/>
    </row>
    <row r="55" spans="1:12" s="20" customFormat="1" ht="12" customHeight="1" x14ac:dyDescent="0.15">
      <c r="A55" s="128"/>
      <c r="B55" s="241"/>
      <c r="C55" s="241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1:12" s="20" customFormat="1" ht="21.75" customHeight="1" x14ac:dyDescent="0.15">
      <c r="A56" s="128"/>
      <c r="B56" s="241"/>
      <c r="C56" s="241"/>
      <c r="D56" s="128"/>
      <c r="E56" s="128"/>
      <c r="F56" s="128"/>
      <c r="G56" s="128"/>
      <c r="H56" s="128"/>
      <c r="I56" s="128"/>
      <c r="J56" s="128"/>
      <c r="K56" s="128"/>
      <c r="L56" s="128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7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1:14" s="8" customFormat="1" ht="15" customHeight="1" x14ac:dyDescent="0.15">
      <c r="A1" s="93"/>
      <c r="B1" s="319" t="s">
        <v>33</v>
      </c>
      <c r="C1" s="319"/>
      <c r="D1" s="319"/>
      <c r="E1" s="319"/>
      <c r="F1" s="319"/>
      <c r="G1" s="319"/>
      <c r="H1" s="319"/>
      <c r="I1" s="319"/>
      <c r="J1" s="319"/>
      <c r="K1" s="319"/>
      <c r="L1" s="216"/>
      <c r="M1" s="93"/>
      <c r="N1" s="93"/>
    </row>
    <row r="2" spans="1:14" s="8" customFormat="1" ht="15" customHeight="1" x14ac:dyDescent="0.15">
      <c r="A2" s="93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216"/>
      <c r="M2" s="99"/>
      <c r="N2" s="93"/>
    </row>
    <row r="3" spans="1:14" s="8" customFormat="1" ht="15" customHeight="1" thickBot="1" x14ac:dyDescent="0.2">
      <c r="A3" s="93"/>
      <c r="B3" s="100"/>
      <c r="C3" s="101"/>
      <c r="D3" s="102"/>
      <c r="E3" s="102"/>
      <c r="F3" s="102"/>
      <c r="G3" s="102"/>
      <c r="H3" s="102"/>
      <c r="I3" s="102"/>
      <c r="J3" s="258" t="s">
        <v>9</v>
      </c>
      <c r="K3" s="258"/>
      <c r="L3" s="93"/>
      <c r="M3" s="93"/>
      <c r="N3" s="93"/>
    </row>
    <row r="4" spans="1:14" s="9" customFormat="1" ht="18" customHeight="1" thickTop="1" x14ac:dyDescent="0.15">
      <c r="A4" s="103"/>
      <c r="B4" s="320" t="s">
        <v>34</v>
      </c>
      <c r="C4" s="321"/>
      <c r="D4" s="326" t="s">
        <v>100</v>
      </c>
      <c r="E4" s="327"/>
      <c r="F4" s="327"/>
      <c r="G4" s="328"/>
      <c r="H4" s="303" t="s">
        <v>101</v>
      </c>
      <c r="I4" s="304"/>
      <c r="J4" s="304"/>
      <c r="K4" s="304"/>
      <c r="L4" s="103"/>
      <c r="M4" s="103"/>
      <c r="N4" s="103"/>
    </row>
    <row r="5" spans="1:14" s="9" customFormat="1" ht="18" customHeight="1" x14ac:dyDescent="0.15">
      <c r="A5" s="103"/>
      <c r="B5" s="322"/>
      <c r="C5" s="323"/>
      <c r="D5" s="329" t="s">
        <v>128</v>
      </c>
      <c r="E5" s="129"/>
      <c r="F5" s="130"/>
      <c r="G5" s="331" t="s">
        <v>97</v>
      </c>
      <c r="H5" s="329" t="s">
        <v>128</v>
      </c>
      <c r="I5" s="129"/>
      <c r="J5" s="130"/>
      <c r="K5" s="296" t="s">
        <v>97</v>
      </c>
      <c r="L5" s="103"/>
      <c r="M5" s="103"/>
      <c r="N5" s="103"/>
    </row>
    <row r="6" spans="1:14" s="9" customFormat="1" ht="18" customHeight="1" x14ac:dyDescent="0.15">
      <c r="A6" s="103"/>
      <c r="B6" s="322"/>
      <c r="C6" s="323"/>
      <c r="D6" s="330"/>
      <c r="E6" s="298" t="s">
        <v>98</v>
      </c>
      <c r="F6" s="298" t="s">
        <v>99</v>
      </c>
      <c r="G6" s="306"/>
      <c r="H6" s="330"/>
      <c r="I6" s="298" t="s">
        <v>98</v>
      </c>
      <c r="J6" s="298" t="s">
        <v>99</v>
      </c>
      <c r="K6" s="266"/>
      <c r="L6" s="103"/>
      <c r="M6" s="103"/>
      <c r="N6" s="103"/>
    </row>
    <row r="7" spans="1:14" s="9" customFormat="1" ht="18" customHeight="1" x14ac:dyDescent="0.15">
      <c r="A7" s="103"/>
      <c r="B7" s="324"/>
      <c r="C7" s="325"/>
      <c r="D7" s="330"/>
      <c r="E7" s="300"/>
      <c r="F7" s="300"/>
      <c r="G7" s="306"/>
      <c r="H7" s="330"/>
      <c r="I7" s="300"/>
      <c r="J7" s="300"/>
      <c r="K7" s="301"/>
      <c r="L7" s="103"/>
      <c r="M7" s="103"/>
      <c r="N7" s="103"/>
    </row>
    <row r="8" spans="1:14" s="10" customFormat="1" ht="19.5" customHeight="1" x14ac:dyDescent="0.15">
      <c r="A8" s="42"/>
      <c r="B8" s="113"/>
      <c r="C8" s="113"/>
      <c r="D8" s="248" t="s">
        <v>94</v>
      </c>
      <c r="E8" s="247" t="s">
        <v>94</v>
      </c>
      <c r="F8" s="247" t="s">
        <v>94</v>
      </c>
      <c r="G8" s="247" t="s">
        <v>93</v>
      </c>
      <c r="H8" s="247" t="s">
        <v>94</v>
      </c>
      <c r="I8" s="247" t="s">
        <v>94</v>
      </c>
      <c r="J8" s="247" t="s">
        <v>94</v>
      </c>
      <c r="K8" s="247" t="s">
        <v>93</v>
      </c>
      <c r="L8" s="42"/>
      <c r="M8" s="42"/>
      <c r="N8" s="42"/>
    </row>
    <row r="9" spans="1:14" s="11" customFormat="1" ht="19.5" customHeight="1" x14ac:dyDescent="0.15">
      <c r="A9" s="90"/>
      <c r="B9" s="87" t="s">
        <v>84</v>
      </c>
      <c r="C9" s="88" t="s">
        <v>85</v>
      </c>
      <c r="D9" s="119">
        <v>161</v>
      </c>
      <c r="E9" s="121">
        <v>149.4</v>
      </c>
      <c r="F9" s="121">
        <v>11.6</v>
      </c>
      <c r="G9" s="121">
        <v>19.5</v>
      </c>
      <c r="H9" s="121">
        <v>86.8</v>
      </c>
      <c r="I9" s="121">
        <v>84.6</v>
      </c>
      <c r="J9" s="121">
        <v>2.2000000000000002</v>
      </c>
      <c r="K9" s="121">
        <v>14.8</v>
      </c>
      <c r="L9" s="90"/>
      <c r="M9" s="90"/>
      <c r="N9" s="90"/>
    </row>
    <row r="10" spans="1:14" s="8" customFormat="1" ht="19.5" customHeight="1" x14ac:dyDescent="0.15">
      <c r="A10" s="93"/>
      <c r="B10" s="91" t="s">
        <v>24</v>
      </c>
      <c r="C10" s="92" t="s">
        <v>42</v>
      </c>
      <c r="D10" s="122">
        <v>185.5</v>
      </c>
      <c r="E10" s="51">
        <v>160.69999999999999</v>
      </c>
      <c r="F10" s="51">
        <v>24.8</v>
      </c>
      <c r="G10" s="51">
        <v>22.2</v>
      </c>
      <c r="H10" s="51">
        <v>70</v>
      </c>
      <c r="I10" s="51">
        <v>70</v>
      </c>
      <c r="J10" s="51">
        <v>0</v>
      </c>
      <c r="K10" s="51">
        <v>10</v>
      </c>
      <c r="L10" s="203"/>
      <c r="M10" s="93"/>
      <c r="N10" s="93"/>
    </row>
    <row r="11" spans="1:14" s="8" customFormat="1" ht="19.5" customHeight="1" x14ac:dyDescent="0.15">
      <c r="A11" s="93"/>
      <c r="B11" s="91" t="s">
        <v>3</v>
      </c>
      <c r="C11" s="92" t="s">
        <v>50</v>
      </c>
      <c r="D11" s="122">
        <v>170.6</v>
      </c>
      <c r="E11" s="51">
        <v>157.6</v>
      </c>
      <c r="F11" s="51">
        <v>13</v>
      </c>
      <c r="G11" s="51">
        <v>20.5</v>
      </c>
      <c r="H11" s="51">
        <v>72</v>
      </c>
      <c r="I11" s="51">
        <v>67</v>
      </c>
      <c r="J11" s="51">
        <v>5</v>
      </c>
      <c r="K11" s="51">
        <v>12.8</v>
      </c>
      <c r="L11" s="93"/>
      <c r="M11" s="93"/>
      <c r="N11" s="93"/>
    </row>
    <row r="12" spans="1:14" s="8" customFormat="1" ht="19.5" customHeight="1" x14ac:dyDescent="0.15">
      <c r="A12" s="93"/>
      <c r="B12" s="91" t="s">
        <v>51</v>
      </c>
      <c r="C12" s="92" t="s">
        <v>13</v>
      </c>
      <c r="D12" s="122">
        <v>161.4</v>
      </c>
      <c r="E12" s="51">
        <v>147.19999999999999</v>
      </c>
      <c r="F12" s="51">
        <v>14.2</v>
      </c>
      <c r="G12" s="51">
        <v>19.5</v>
      </c>
      <c r="H12" s="51">
        <v>110.6</v>
      </c>
      <c r="I12" s="51">
        <v>103.4</v>
      </c>
      <c r="J12" s="51">
        <v>7.2</v>
      </c>
      <c r="K12" s="51">
        <v>16.3</v>
      </c>
      <c r="L12" s="93"/>
      <c r="M12" s="93"/>
      <c r="N12" s="93"/>
    </row>
    <row r="13" spans="1:14" s="8" customFormat="1" ht="19.5" customHeight="1" x14ac:dyDescent="0.15">
      <c r="A13" s="93"/>
      <c r="B13" s="91" t="s">
        <v>19</v>
      </c>
      <c r="C13" s="92" t="s">
        <v>52</v>
      </c>
      <c r="D13" s="122">
        <v>167.1</v>
      </c>
      <c r="E13" s="51">
        <v>150.30000000000001</v>
      </c>
      <c r="F13" s="51">
        <v>16.8</v>
      </c>
      <c r="G13" s="51">
        <v>19.100000000000001</v>
      </c>
      <c r="H13" s="51">
        <v>135.30000000000001</v>
      </c>
      <c r="I13" s="51">
        <v>134.1</v>
      </c>
      <c r="J13" s="51">
        <v>1.2</v>
      </c>
      <c r="K13" s="51">
        <v>19.8</v>
      </c>
      <c r="L13" s="93"/>
      <c r="M13" s="93"/>
      <c r="N13" s="93"/>
    </row>
    <row r="14" spans="1:14" s="8" customFormat="1" ht="19.5" customHeight="1" x14ac:dyDescent="0.15">
      <c r="A14" s="93"/>
      <c r="B14" s="91" t="s">
        <v>53</v>
      </c>
      <c r="C14" s="92" t="s">
        <v>54</v>
      </c>
      <c r="D14" s="122">
        <v>158.19999999999999</v>
      </c>
      <c r="E14" s="51">
        <v>147</v>
      </c>
      <c r="F14" s="51">
        <v>11.2</v>
      </c>
      <c r="G14" s="51">
        <v>18.899999999999999</v>
      </c>
      <c r="H14" s="51">
        <v>68.7</v>
      </c>
      <c r="I14" s="51">
        <v>66.900000000000006</v>
      </c>
      <c r="J14" s="51">
        <v>1.8</v>
      </c>
      <c r="K14" s="51">
        <v>14.5</v>
      </c>
      <c r="L14" s="93"/>
      <c r="M14" s="93"/>
      <c r="N14" s="93"/>
    </row>
    <row r="15" spans="1:14" s="8" customFormat="1" ht="19.5" customHeight="1" x14ac:dyDescent="0.15">
      <c r="A15" s="93"/>
      <c r="B15" s="91" t="s">
        <v>55</v>
      </c>
      <c r="C15" s="92" t="s">
        <v>56</v>
      </c>
      <c r="D15" s="122">
        <v>171.1</v>
      </c>
      <c r="E15" s="51">
        <v>150.5</v>
      </c>
      <c r="F15" s="51">
        <v>20.6</v>
      </c>
      <c r="G15" s="51">
        <v>20</v>
      </c>
      <c r="H15" s="51">
        <v>98.1</v>
      </c>
      <c r="I15" s="51">
        <v>94.2</v>
      </c>
      <c r="J15" s="51">
        <v>3.9</v>
      </c>
      <c r="K15" s="51">
        <v>15.2</v>
      </c>
      <c r="L15" s="93"/>
      <c r="M15" s="93"/>
      <c r="N15" s="93"/>
    </row>
    <row r="16" spans="1:14" s="8" customFormat="1" ht="19.5" customHeight="1" x14ac:dyDescent="0.15">
      <c r="A16" s="93"/>
      <c r="B16" s="91" t="s">
        <v>57</v>
      </c>
      <c r="C16" s="92" t="s">
        <v>59</v>
      </c>
      <c r="D16" s="122">
        <v>157.1</v>
      </c>
      <c r="E16" s="51">
        <v>148.5</v>
      </c>
      <c r="F16" s="51">
        <v>8.6</v>
      </c>
      <c r="G16" s="51">
        <v>19</v>
      </c>
      <c r="H16" s="51">
        <v>92.4</v>
      </c>
      <c r="I16" s="51">
        <v>90.8</v>
      </c>
      <c r="J16" s="51">
        <v>1.6</v>
      </c>
      <c r="K16" s="51">
        <v>16.7</v>
      </c>
      <c r="L16" s="93"/>
      <c r="M16" s="93"/>
      <c r="N16" s="93"/>
    </row>
    <row r="17" spans="1:15" s="8" customFormat="1" ht="19.5" customHeight="1" x14ac:dyDescent="0.15">
      <c r="A17" s="93"/>
      <c r="B17" s="91" t="s">
        <v>60</v>
      </c>
      <c r="C17" s="92" t="s">
        <v>18</v>
      </c>
      <c r="D17" s="122">
        <v>148.30000000000001</v>
      </c>
      <c r="E17" s="51">
        <v>137.5</v>
      </c>
      <c r="F17" s="51">
        <v>10.8</v>
      </c>
      <c r="G17" s="51">
        <v>18.600000000000001</v>
      </c>
      <c r="H17" s="51">
        <v>92.5</v>
      </c>
      <c r="I17" s="51">
        <v>90.9</v>
      </c>
      <c r="J17" s="51">
        <v>1.6</v>
      </c>
      <c r="K17" s="51">
        <v>14.5</v>
      </c>
      <c r="L17" s="93"/>
      <c r="M17" s="93"/>
      <c r="N17" s="93"/>
    </row>
    <row r="18" spans="1:15" s="8" customFormat="1" ht="19.5" customHeight="1" x14ac:dyDescent="0.15">
      <c r="A18" s="93"/>
      <c r="B18" s="91" t="s">
        <v>61</v>
      </c>
      <c r="C18" s="92" t="s">
        <v>62</v>
      </c>
      <c r="D18" s="122">
        <v>165.2</v>
      </c>
      <c r="E18" s="51">
        <v>151</v>
      </c>
      <c r="F18" s="51">
        <v>14.2</v>
      </c>
      <c r="G18" s="51">
        <v>19.899999999999999</v>
      </c>
      <c r="H18" s="51">
        <v>82.8</v>
      </c>
      <c r="I18" s="51">
        <v>81.599999999999994</v>
      </c>
      <c r="J18" s="51">
        <v>1.2</v>
      </c>
      <c r="K18" s="51">
        <v>15.3</v>
      </c>
      <c r="L18" s="93"/>
      <c r="M18" s="93"/>
      <c r="N18" s="93"/>
    </row>
    <row r="19" spans="1:15" s="8" customFormat="1" ht="19.5" customHeight="1" x14ac:dyDescent="0.15">
      <c r="A19" s="93"/>
      <c r="B19" s="91" t="s">
        <v>63</v>
      </c>
      <c r="C19" s="92" t="s">
        <v>64</v>
      </c>
      <c r="D19" s="122">
        <v>157.5</v>
      </c>
      <c r="E19" s="51">
        <v>148</v>
      </c>
      <c r="F19" s="51">
        <v>9.5</v>
      </c>
      <c r="G19" s="51">
        <v>18.899999999999999</v>
      </c>
      <c r="H19" s="51">
        <v>97.1</v>
      </c>
      <c r="I19" s="51">
        <v>96.7</v>
      </c>
      <c r="J19" s="51">
        <v>0.4</v>
      </c>
      <c r="K19" s="51">
        <v>15.9</v>
      </c>
      <c r="L19" s="93"/>
      <c r="M19" s="93"/>
      <c r="N19" s="93"/>
    </row>
    <row r="20" spans="1:15" s="8" customFormat="1" ht="19.5" customHeight="1" x14ac:dyDescent="0.15">
      <c r="A20" s="93"/>
      <c r="B20" s="91" t="s">
        <v>65</v>
      </c>
      <c r="C20" s="92" t="s">
        <v>66</v>
      </c>
      <c r="D20" s="122">
        <v>181.1</v>
      </c>
      <c r="E20" s="51">
        <v>162</v>
      </c>
      <c r="F20" s="51">
        <v>19.100000000000001</v>
      </c>
      <c r="G20" s="51">
        <v>20.5</v>
      </c>
      <c r="H20" s="51">
        <v>73</v>
      </c>
      <c r="I20" s="51">
        <v>71.599999999999994</v>
      </c>
      <c r="J20" s="51">
        <v>1.4</v>
      </c>
      <c r="K20" s="51">
        <v>12.9</v>
      </c>
      <c r="L20" s="93"/>
      <c r="M20" s="93"/>
      <c r="N20" s="93"/>
    </row>
    <row r="21" spans="1:15" s="8" customFormat="1" ht="19.5" customHeight="1" x14ac:dyDescent="0.15">
      <c r="A21" s="93"/>
      <c r="B21" s="91" t="s">
        <v>67</v>
      </c>
      <c r="C21" s="92" t="s">
        <v>68</v>
      </c>
      <c r="D21" s="122">
        <v>165.6</v>
      </c>
      <c r="E21" s="51">
        <v>151.30000000000001</v>
      </c>
      <c r="F21" s="51">
        <v>14.3</v>
      </c>
      <c r="G21" s="51">
        <v>19.899999999999999</v>
      </c>
      <c r="H21" s="51">
        <v>90.7</v>
      </c>
      <c r="I21" s="51">
        <v>87.5</v>
      </c>
      <c r="J21" s="51">
        <v>3.2</v>
      </c>
      <c r="K21" s="51">
        <v>16.600000000000001</v>
      </c>
      <c r="L21" s="93"/>
      <c r="M21" s="93"/>
      <c r="N21" s="93"/>
    </row>
    <row r="22" spans="1:15" s="8" customFormat="1" ht="19.5" customHeight="1" x14ac:dyDescent="0.15">
      <c r="A22" s="93"/>
      <c r="B22" s="91" t="s">
        <v>69</v>
      </c>
      <c r="C22" s="92" t="s">
        <v>70</v>
      </c>
      <c r="D22" s="122">
        <v>133</v>
      </c>
      <c r="E22" s="51">
        <v>126.2</v>
      </c>
      <c r="F22" s="51">
        <v>6.8</v>
      </c>
      <c r="G22" s="51">
        <v>17</v>
      </c>
      <c r="H22" s="51">
        <v>33.9</v>
      </c>
      <c r="I22" s="51">
        <v>33.5</v>
      </c>
      <c r="J22" s="51">
        <v>0.4</v>
      </c>
      <c r="K22" s="51">
        <v>6.6</v>
      </c>
      <c r="L22" s="93"/>
      <c r="M22" s="93"/>
      <c r="N22" s="93"/>
    </row>
    <row r="23" spans="1:15" s="8" customFormat="1" ht="19.5" customHeight="1" x14ac:dyDescent="0.15">
      <c r="A23" s="93"/>
      <c r="B23" s="91" t="s">
        <v>71</v>
      </c>
      <c r="C23" s="94" t="s">
        <v>72</v>
      </c>
      <c r="D23" s="122">
        <v>162.5</v>
      </c>
      <c r="E23" s="51">
        <v>154</v>
      </c>
      <c r="F23" s="51">
        <v>8.5</v>
      </c>
      <c r="G23" s="51">
        <v>20.2</v>
      </c>
      <c r="H23" s="51">
        <v>97.5</v>
      </c>
      <c r="I23" s="51">
        <v>95.9</v>
      </c>
      <c r="J23" s="51">
        <v>1.6</v>
      </c>
      <c r="K23" s="51">
        <v>15.8</v>
      </c>
      <c r="L23" s="93"/>
      <c r="M23" s="93"/>
      <c r="N23" s="93"/>
    </row>
    <row r="24" spans="1:15" s="8" customFormat="1" ht="19.5" customHeight="1" x14ac:dyDescent="0.15">
      <c r="A24" s="93"/>
      <c r="B24" s="91" t="s">
        <v>73</v>
      </c>
      <c r="C24" s="94" t="s">
        <v>74</v>
      </c>
      <c r="D24" s="122">
        <v>155.80000000000001</v>
      </c>
      <c r="E24" s="51">
        <v>149</v>
      </c>
      <c r="F24" s="51">
        <v>6.8</v>
      </c>
      <c r="G24" s="51">
        <v>19.899999999999999</v>
      </c>
      <c r="H24" s="51">
        <v>125.8</v>
      </c>
      <c r="I24" s="51">
        <v>119.4</v>
      </c>
      <c r="J24" s="51">
        <v>6.4</v>
      </c>
      <c r="K24" s="51">
        <v>17.5</v>
      </c>
      <c r="L24" s="93"/>
      <c r="M24" s="93"/>
      <c r="N24" s="93"/>
    </row>
    <row r="25" spans="1:15" s="8" customFormat="1" ht="19.5" customHeight="1" x14ac:dyDescent="0.15">
      <c r="A25" s="93"/>
      <c r="B25" s="96" t="s">
        <v>75</v>
      </c>
      <c r="C25" s="97" t="s">
        <v>122</v>
      </c>
      <c r="D25" s="125">
        <v>160</v>
      </c>
      <c r="E25" s="60">
        <v>149.1</v>
      </c>
      <c r="F25" s="60">
        <v>10.9</v>
      </c>
      <c r="G25" s="60">
        <v>19.399999999999999</v>
      </c>
      <c r="H25" s="60">
        <v>102.7</v>
      </c>
      <c r="I25" s="60">
        <v>98.9</v>
      </c>
      <c r="J25" s="60">
        <v>3.8</v>
      </c>
      <c r="K25" s="60">
        <v>16.2</v>
      </c>
      <c r="L25" s="93"/>
      <c r="M25" s="93"/>
      <c r="N25" s="93"/>
    </row>
    <row r="26" spans="1:15" s="8" customFormat="1" ht="15" customHeight="1" x14ac:dyDescent="0.15">
      <c r="A26" s="93"/>
      <c r="B26" s="131"/>
      <c r="C26" s="132"/>
      <c r="D26" s="51"/>
      <c r="E26" s="51"/>
      <c r="F26" s="51"/>
      <c r="G26" s="51"/>
      <c r="H26" s="51"/>
      <c r="I26" s="51"/>
      <c r="J26" s="51"/>
      <c r="K26" s="51"/>
      <c r="L26" s="93"/>
      <c r="M26" s="93"/>
      <c r="N26" s="93"/>
    </row>
    <row r="27" spans="1:15" s="8" customFormat="1" ht="15" customHeight="1" x14ac:dyDescent="0.15">
      <c r="A27" s="93"/>
      <c r="B27" s="131"/>
      <c r="C27" s="132"/>
      <c r="D27" s="51"/>
      <c r="E27" s="51"/>
      <c r="F27" s="51"/>
      <c r="G27" s="51"/>
      <c r="H27" s="51"/>
      <c r="I27" s="51"/>
      <c r="J27" s="51"/>
      <c r="K27" s="51"/>
      <c r="L27" s="93"/>
      <c r="M27" s="93"/>
      <c r="N27" s="93"/>
    </row>
    <row r="28" spans="1:15" s="8" customFormat="1" ht="15" customHeight="1" x14ac:dyDescent="0.15">
      <c r="A28" s="93"/>
      <c r="B28" s="319" t="s">
        <v>28</v>
      </c>
      <c r="C28" s="319"/>
      <c r="D28" s="319"/>
      <c r="E28" s="319"/>
      <c r="F28" s="319"/>
      <c r="G28" s="319"/>
      <c r="H28" s="319"/>
      <c r="I28" s="319"/>
      <c r="J28" s="319"/>
      <c r="K28" s="319"/>
      <c r="L28" s="216"/>
      <c r="M28" s="93"/>
      <c r="N28" s="93"/>
    </row>
    <row r="29" spans="1:15" s="8" customFormat="1" ht="15" customHeight="1" x14ac:dyDescent="0.15">
      <c r="A29" s="93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217"/>
      <c r="M29" s="99"/>
      <c r="N29" s="93"/>
    </row>
    <row r="30" spans="1:15" s="8" customFormat="1" ht="15" customHeight="1" thickBot="1" x14ac:dyDescent="0.2">
      <c r="A30" s="93"/>
      <c r="B30" s="66"/>
      <c r="C30" s="134"/>
      <c r="D30" s="135"/>
      <c r="E30" s="135"/>
      <c r="F30" s="135"/>
      <c r="G30" s="135"/>
      <c r="H30" s="135"/>
      <c r="I30" s="135"/>
      <c r="J30" s="258" t="s">
        <v>9</v>
      </c>
      <c r="K30" s="258"/>
      <c r="L30" s="93"/>
      <c r="M30" s="93"/>
      <c r="N30" s="93"/>
    </row>
    <row r="31" spans="1:15" s="9" customFormat="1" ht="18" customHeight="1" thickTop="1" x14ac:dyDescent="0.15">
      <c r="A31" s="103"/>
      <c r="B31" s="320" t="s">
        <v>34</v>
      </c>
      <c r="C31" s="321"/>
      <c r="D31" s="326" t="s">
        <v>100</v>
      </c>
      <c r="E31" s="327"/>
      <c r="F31" s="327"/>
      <c r="G31" s="328"/>
      <c r="H31" s="303" t="s">
        <v>101</v>
      </c>
      <c r="I31" s="304"/>
      <c r="J31" s="304"/>
      <c r="K31" s="304"/>
      <c r="L31" s="103"/>
      <c r="M31" s="103"/>
      <c r="N31" s="103"/>
      <c r="O31" s="103"/>
    </row>
    <row r="32" spans="1:15" s="9" customFormat="1" ht="18" customHeight="1" x14ac:dyDescent="0.15">
      <c r="A32" s="103"/>
      <c r="B32" s="322"/>
      <c r="C32" s="323"/>
      <c r="D32" s="329" t="s">
        <v>128</v>
      </c>
      <c r="E32" s="129"/>
      <c r="F32" s="130"/>
      <c r="G32" s="331" t="s">
        <v>97</v>
      </c>
      <c r="H32" s="329" t="s">
        <v>128</v>
      </c>
      <c r="I32" s="129"/>
      <c r="J32" s="130"/>
      <c r="K32" s="296" t="s">
        <v>97</v>
      </c>
      <c r="L32" s="103"/>
      <c r="M32" s="103"/>
      <c r="N32" s="103"/>
      <c r="O32" s="103"/>
    </row>
    <row r="33" spans="1:15" s="9" customFormat="1" ht="18" customHeight="1" x14ac:dyDescent="0.15">
      <c r="A33" s="103"/>
      <c r="B33" s="322"/>
      <c r="C33" s="323"/>
      <c r="D33" s="330"/>
      <c r="E33" s="298" t="s">
        <v>98</v>
      </c>
      <c r="F33" s="298" t="s">
        <v>99</v>
      </c>
      <c r="G33" s="306"/>
      <c r="H33" s="330"/>
      <c r="I33" s="298" t="s">
        <v>98</v>
      </c>
      <c r="J33" s="298" t="s">
        <v>99</v>
      </c>
      <c r="K33" s="266"/>
      <c r="L33" s="103"/>
      <c r="M33" s="103"/>
      <c r="N33" s="103"/>
      <c r="O33" s="103"/>
    </row>
    <row r="34" spans="1:15" s="9" customFormat="1" ht="18" customHeight="1" x14ac:dyDescent="0.15">
      <c r="A34" s="103"/>
      <c r="B34" s="324"/>
      <c r="C34" s="325"/>
      <c r="D34" s="330"/>
      <c r="E34" s="300"/>
      <c r="F34" s="300"/>
      <c r="G34" s="306"/>
      <c r="H34" s="330"/>
      <c r="I34" s="300"/>
      <c r="J34" s="300"/>
      <c r="K34" s="301"/>
      <c r="L34" s="103"/>
      <c r="M34" s="103"/>
      <c r="N34" s="103"/>
      <c r="O34" s="103"/>
    </row>
    <row r="35" spans="1:15" s="10" customFormat="1" ht="19.5" customHeight="1" x14ac:dyDescent="0.15">
      <c r="A35" s="42"/>
      <c r="B35" s="113"/>
      <c r="C35" s="113"/>
      <c r="D35" s="248" t="s">
        <v>94</v>
      </c>
      <c r="E35" s="247" t="s">
        <v>94</v>
      </c>
      <c r="F35" s="247" t="s">
        <v>94</v>
      </c>
      <c r="G35" s="247" t="s">
        <v>93</v>
      </c>
      <c r="H35" s="247" t="s">
        <v>94</v>
      </c>
      <c r="I35" s="247" t="s">
        <v>94</v>
      </c>
      <c r="J35" s="247" t="s">
        <v>94</v>
      </c>
      <c r="K35" s="247" t="s">
        <v>93</v>
      </c>
      <c r="L35" s="42"/>
      <c r="M35" s="42"/>
      <c r="N35" s="42"/>
      <c r="O35" s="42"/>
    </row>
    <row r="36" spans="1:15" s="11" customFormat="1" ht="19.5" customHeight="1" x14ac:dyDescent="0.15">
      <c r="A36" s="90"/>
      <c r="B36" s="87" t="s">
        <v>84</v>
      </c>
      <c r="C36" s="88" t="s">
        <v>85</v>
      </c>
      <c r="D36" s="119">
        <v>161.6</v>
      </c>
      <c r="E36" s="121">
        <v>149.1</v>
      </c>
      <c r="F36" s="121">
        <v>12.5</v>
      </c>
      <c r="G36" s="121">
        <v>19.5</v>
      </c>
      <c r="H36" s="121">
        <v>93.6</v>
      </c>
      <c r="I36" s="121">
        <v>90.5</v>
      </c>
      <c r="J36" s="121">
        <v>3.1</v>
      </c>
      <c r="K36" s="121">
        <v>15.5</v>
      </c>
      <c r="L36" s="90"/>
      <c r="M36" s="90"/>
      <c r="N36" s="90"/>
      <c r="O36" s="90"/>
    </row>
    <row r="37" spans="1:15" s="8" customFormat="1" ht="19.5" customHeight="1" x14ac:dyDescent="0.15">
      <c r="A37" s="93"/>
      <c r="B37" s="91" t="s">
        <v>24</v>
      </c>
      <c r="C37" s="92" t="s">
        <v>42</v>
      </c>
      <c r="D37" s="122">
        <v>185.5</v>
      </c>
      <c r="E37" s="51">
        <v>160.69999999999999</v>
      </c>
      <c r="F37" s="51">
        <v>24.8</v>
      </c>
      <c r="G37" s="51">
        <v>22.2</v>
      </c>
      <c r="H37" s="51">
        <v>70</v>
      </c>
      <c r="I37" s="51">
        <v>70</v>
      </c>
      <c r="J37" s="51">
        <v>0</v>
      </c>
      <c r="K37" s="51">
        <v>10</v>
      </c>
      <c r="L37" s="203"/>
      <c r="M37" s="93"/>
      <c r="N37" s="93"/>
      <c r="O37" s="93"/>
    </row>
    <row r="38" spans="1:15" s="8" customFormat="1" ht="19.5" customHeight="1" x14ac:dyDescent="0.15">
      <c r="A38" s="93"/>
      <c r="B38" s="91" t="s">
        <v>3</v>
      </c>
      <c r="C38" s="92" t="s">
        <v>50</v>
      </c>
      <c r="D38" s="122">
        <v>173.5</v>
      </c>
      <c r="E38" s="51">
        <v>157.19999999999999</v>
      </c>
      <c r="F38" s="51">
        <v>16.3</v>
      </c>
      <c r="G38" s="51">
        <v>20.5</v>
      </c>
      <c r="H38" s="51">
        <v>53.1</v>
      </c>
      <c r="I38" s="51">
        <v>49</v>
      </c>
      <c r="J38" s="51">
        <v>4.0999999999999996</v>
      </c>
      <c r="K38" s="51">
        <v>9.5</v>
      </c>
      <c r="L38" s="93"/>
      <c r="M38" s="93"/>
      <c r="N38" s="93"/>
      <c r="O38" s="93"/>
    </row>
    <row r="39" spans="1:15" s="8" customFormat="1" ht="19.5" customHeight="1" x14ac:dyDescent="0.15">
      <c r="A39" s="93"/>
      <c r="B39" s="91" t="s">
        <v>51</v>
      </c>
      <c r="C39" s="92" t="s">
        <v>13</v>
      </c>
      <c r="D39" s="122">
        <v>160.5</v>
      </c>
      <c r="E39" s="51">
        <v>145.69999999999999</v>
      </c>
      <c r="F39" s="51">
        <v>14.8</v>
      </c>
      <c r="G39" s="51">
        <v>19.2</v>
      </c>
      <c r="H39" s="51">
        <v>125.4</v>
      </c>
      <c r="I39" s="51">
        <v>115.1</v>
      </c>
      <c r="J39" s="51">
        <v>10.3</v>
      </c>
      <c r="K39" s="51">
        <v>17.600000000000001</v>
      </c>
      <c r="L39" s="93"/>
      <c r="M39" s="93"/>
      <c r="N39" s="93"/>
      <c r="O39" s="93"/>
    </row>
    <row r="40" spans="1:15" s="8" customFormat="1" ht="19.5" customHeight="1" x14ac:dyDescent="0.15">
      <c r="A40" s="93"/>
      <c r="B40" s="91" t="s">
        <v>19</v>
      </c>
      <c r="C40" s="92" t="s">
        <v>52</v>
      </c>
      <c r="D40" s="122">
        <v>164.7</v>
      </c>
      <c r="E40" s="51">
        <v>149.4</v>
      </c>
      <c r="F40" s="51">
        <v>15.3</v>
      </c>
      <c r="G40" s="51">
        <v>18.899999999999999</v>
      </c>
      <c r="H40" s="51">
        <v>115.4</v>
      </c>
      <c r="I40" s="51">
        <v>113.2</v>
      </c>
      <c r="J40" s="51">
        <v>2.2000000000000002</v>
      </c>
      <c r="K40" s="51">
        <v>18.7</v>
      </c>
      <c r="L40" s="93"/>
      <c r="M40" s="93"/>
      <c r="N40" s="93"/>
      <c r="O40" s="93"/>
    </row>
    <row r="41" spans="1:15" s="8" customFormat="1" ht="19.5" customHeight="1" x14ac:dyDescent="0.15">
      <c r="A41" s="93"/>
      <c r="B41" s="91" t="s">
        <v>53</v>
      </c>
      <c r="C41" s="92" t="s">
        <v>54</v>
      </c>
      <c r="D41" s="122">
        <v>156.9</v>
      </c>
      <c r="E41" s="51">
        <v>146.1</v>
      </c>
      <c r="F41" s="51">
        <v>10.8</v>
      </c>
      <c r="G41" s="51">
        <v>19.100000000000001</v>
      </c>
      <c r="H41" s="51">
        <v>69.400000000000006</v>
      </c>
      <c r="I41" s="51">
        <v>67.599999999999994</v>
      </c>
      <c r="J41" s="51">
        <v>1.8</v>
      </c>
      <c r="K41" s="51">
        <v>14.6</v>
      </c>
      <c r="L41" s="93"/>
      <c r="M41" s="93"/>
    </row>
    <row r="42" spans="1:15" s="8" customFormat="1" ht="19.5" customHeight="1" x14ac:dyDescent="0.15">
      <c r="A42" s="93"/>
      <c r="B42" s="91" t="s">
        <v>55</v>
      </c>
      <c r="C42" s="92" t="s">
        <v>56</v>
      </c>
      <c r="D42" s="122">
        <v>171.7</v>
      </c>
      <c r="E42" s="51">
        <v>145.80000000000001</v>
      </c>
      <c r="F42" s="51">
        <v>25.9</v>
      </c>
      <c r="G42" s="51">
        <v>19.600000000000001</v>
      </c>
      <c r="H42" s="51">
        <v>125.2</v>
      </c>
      <c r="I42" s="51">
        <v>116</v>
      </c>
      <c r="J42" s="51">
        <v>9.1999999999999993</v>
      </c>
      <c r="K42" s="51">
        <v>18</v>
      </c>
      <c r="L42" s="93"/>
      <c r="M42" s="93"/>
    </row>
    <row r="43" spans="1:15" s="8" customFormat="1" ht="19.5" customHeight="1" x14ac:dyDescent="0.15">
      <c r="A43" s="93"/>
      <c r="B43" s="91" t="s">
        <v>57</v>
      </c>
      <c r="C43" s="92" t="s">
        <v>59</v>
      </c>
      <c r="D43" s="122">
        <v>153.30000000000001</v>
      </c>
      <c r="E43" s="51">
        <v>146.6</v>
      </c>
      <c r="F43" s="51">
        <v>6.7</v>
      </c>
      <c r="G43" s="51">
        <v>18.600000000000001</v>
      </c>
      <c r="H43" s="51">
        <v>94.6</v>
      </c>
      <c r="I43" s="51">
        <v>92.9</v>
      </c>
      <c r="J43" s="51">
        <v>1.7</v>
      </c>
      <c r="K43" s="51">
        <v>18.3</v>
      </c>
      <c r="L43" s="93"/>
      <c r="M43" s="93"/>
    </row>
    <row r="44" spans="1:15" s="8" customFormat="1" ht="19.5" customHeight="1" x14ac:dyDescent="0.15">
      <c r="A44" s="93"/>
      <c r="B44" s="91" t="s">
        <v>60</v>
      </c>
      <c r="C44" s="92" t="s">
        <v>18</v>
      </c>
      <c r="D44" s="122">
        <v>153.19999999999999</v>
      </c>
      <c r="E44" s="51">
        <v>138.5</v>
      </c>
      <c r="F44" s="51">
        <v>14.7</v>
      </c>
      <c r="G44" s="51">
        <v>18.899999999999999</v>
      </c>
      <c r="H44" s="51">
        <v>97.5</v>
      </c>
      <c r="I44" s="51">
        <v>95.2</v>
      </c>
      <c r="J44" s="51">
        <v>2.2999999999999998</v>
      </c>
      <c r="K44" s="51">
        <v>14.9</v>
      </c>
      <c r="L44" s="93"/>
      <c r="M44" s="93"/>
    </row>
    <row r="45" spans="1:15" s="8" customFormat="1" ht="19.5" customHeight="1" x14ac:dyDescent="0.15">
      <c r="A45" s="93"/>
      <c r="B45" s="91" t="s">
        <v>61</v>
      </c>
      <c r="C45" s="92" t="s">
        <v>62</v>
      </c>
      <c r="D45" s="122">
        <v>158.9</v>
      </c>
      <c r="E45" s="51">
        <v>146.80000000000001</v>
      </c>
      <c r="F45" s="51">
        <v>12.1</v>
      </c>
      <c r="G45" s="51">
        <v>20.7</v>
      </c>
      <c r="H45" s="51">
        <v>84.2</v>
      </c>
      <c r="I45" s="51">
        <v>83.5</v>
      </c>
      <c r="J45" s="51">
        <v>0.7</v>
      </c>
      <c r="K45" s="51">
        <v>17.5</v>
      </c>
      <c r="L45" s="93"/>
      <c r="M45" s="93"/>
    </row>
    <row r="46" spans="1:15" s="8" customFormat="1" ht="19.5" customHeight="1" x14ac:dyDescent="0.15">
      <c r="A46" s="93"/>
      <c r="B46" s="91" t="s">
        <v>63</v>
      </c>
      <c r="C46" s="92" t="s">
        <v>64</v>
      </c>
      <c r="D46" s="122">
        <v>159.69999999999999</v>
      </c>
      <c r="E46" s="51">
        <v>148.9</v>
      </c>
      <c r="F46" s="51">
        <v>10.8</v>
      </c>
      <c r="G46" s="51">
        <v>18.7</v>
      </c>
      <c r="H46" s="51">
        <v>102.2</v>
      </c>
      <c r="I46" s="51">
        <v>101.4</v>
      </c>
      <c r="J46" s="51">
        <v>0.8</v>
      </c>
      <c r="K46" s="51">
        <v>16.399999999999999</v>
      </c>
      <c r="L46" s="93"/>
      <c r="M46" s="93"/>
    </row>
    <row r="47" spans="1:15" s="8" customFormat="1" ht="19.5" customHeight="1" x14ac:dyDescent="0.15">
      <c r="A47" s="93"/>
      <c r="B47" s="91" t="s">
        <v>65</v>
      </c>
      <c r="C47" s="92" t="s">
        <v>66</v>
      </c>
      <c r="D47" s="122">
        <v>186.6</v>
      </c>
      <c r="E47" s="51">
        <v>165.2</v>
      </c>
      <c r="F47" s="51">
        <v>21.4</v>
      </c>
      <c r="G47" s="51">
        <v>20.7</v>
      </c>
      <c r="H47" s="51">
        <v>70.2</v>
      </c>
      <c r="I47" s="51">
        <v>68.599999999999994</v>
      </c>
      <c r="J47" s="51">
        <v>1.6</v>
      </c>
      <c r="K47" s="51">
        <v>12.3</v>
      </c>
      <c r="L47" s="93"/>
      <c r="M47" s="93"/>
    </row>
    <row r="48" spans="1:15" s="8" customFormat="1" ht="19.5" customHeight="1" x14ac:dyDescent="0.15">
      <c r="A48" s="93"/>
      <c r="B48" s="91" t="s">
        <v>67</v>
      </c>
      <c r="C48" s="92" t="s">
        <v>68</v>
      </c>
      <c r="D48" s="122">
        <v>171.6</v>
      </c>
      <c r="E48" s="51">
        <v>156</v>
      </c>
      <c r="F48" s="51">
        <v>15.6</v>
      </c>
      <c r="G48" s="51">
        <v>20.8</v>
      </c>
      <c r="H48" s="51">
        <v>96.7</v>
      </c>
      <c r="I48" s="51">
        <v>93.4</v>
      </c>
      <c r="J48" s="51">
        <v>3.3</v>
      </c>
      <c r="K48" s="51">
        <v>16.3</v>
      </c>
      <c r="L48" s="93"/>
      <c r="M48" s="93"/>
    </row>
    <row r="49" spans="1:13" s="8" customFormat="1" ht="19.5" customHeight="1" x14ac:dyDescent="0.15">
      <c r="A49" s="93"/>
      <c r="B49" s="91" t="s">
        <v>69</v>
      </c>
      <c r="C49" s="92" t="s">
        <v>70</v>
      </c>
      <c r="D49" s="122">
        <v>133.9</v>
      </c>
      <c r="E49" s="51">
        <v>127.3</v>
      </c>
      <c r="F49" s="51">
        <v>6.6</v>
      </c>
      <c r="G49" s="51">
        <v>16.899999999999999</v>
      </c>
      <c r="H49" s="51">
        <v>35.200000000000003</v>
      </c>
      <c r="I49" s="51">
        <v>34.6</v>
      </c>
      <c r="J49" s="51">
        <v>0.6</v>
      </c>
      <c r="K49" s="51">
        <v>5.9</v>
      </c>
      <c r="L49" s="93"/>
      <c r="M49" s="93"/>
    </row>
    <row r="50" spans="1:13" s="8" customFormat="1" ht="19.5" customHeight="1" x14ac:dyDescent="0.15">
      <c r="A50" s="93"/>
      <c r="B50" s="91" t="s">
        <v>71</v>
      </c>
      <c r="C50" s="94" t="s">
        <v>72</v>
      </c>
      <c r="D50" s="122">
        <v>166.3</v>
      </c>
      <c r="E50" s="51">
        <v>157.1</v>
      </c>
      <c r="F50" s="51">
        <v>9.1999999999999993</v>
      </c>
      <c r="G50" s="51">
        <v>20.6</v>
      </c>
      <c r="H50" s="51">
        <v>116.3</v>
      </c>
      <c r="I50" s="51">
        <v>113.6</v>
      </c>
      <c r="J50" s="51">
        <v>2.7</v>
      </c>
      <c r="K50" s="51">
        <v>18.100000000000001</v>
      </c>
      <c r="L50" s="93"/>
      <c r="M50" s="93"/>
    </row>
    <row r="51" spans="1:13" s="8" customFormat="1" ht="19.5" customHeight="1" x14ac:dyDescent="0.15">
      <c r="A51" s="93"/>
      <c r="B51" s="91" t="s">
        <v>73</v>
      </c>
      <c r="C51" s="94" t="s">
        <v>74</v>
      </c>
      <c r="D51" s="122">
        <v>154.5</v>
      </c>
      <c r="E51" s="51">
        <v>147.5</v>
      </c>
      <c r="F51" s="51">
        <v>7</v>
      </c>
      <c r="G51" s="51">
        <v>19.7</v>
      </c>
      <c r="H51" s="51">
        <v>125.7</v>
      </c>
      <c r="I51" s="51">
        <v>117.7</v>
      </c>
      <c r="J51" s="51">
        <v>8</v>
      </c>
      <c r="K51" s="51">
        <v>18</v>
      </c>
      <c r="L51" s="93"/>
      <c r="M51" s="93"/>
    </row>
    <row r="52" spans="1:13" s="8" customFormat="1" ht="19.5" customHeight="1" x14ac:dyDescent="0.15">
      <c r="A52" s="93"/>
      <c r="B52" s="96" t="s">
        <v>75</v>
      </c>
      <c r="C52" s="97" t="s">
        <v>122</v>
      </c>
      <c r="D52" s="125">
        <v>158.69999999999999</v>
      </c>
      <c r="E52" s="60">
        <v>148</v>
      </c>
      <c r="F52" s="60">
        <v>10.7</v>
      </c>
      <c r="G52" s="60">
        <v>19</v>
      </c>
      <c r="H52" s="60">
        <v>104.2</v>
      </c>
      <c r="I52" s="60">
        <v>100</v>
      </c>
      <c r="J52" s="60">
        <v>4.2</v>
      </c>
      <c r="K52" s="60">
        <v>15.9</v>
      </c>
      <c r="L52" s="93"/>
      <c r="M52" s="93"/>
    </row>
    <row r="53" spans="1:13" s="8" customFormat="1" ht="12" customHeight="1" x14ac:dyDescent="0.15">
      <c r="A53" s="93"/>
      <c r="B53" s="131"/>
      <c r="C53" s="132"/>
      <c r="D53" s="51"/>
      <c r="E53" s="51"/>
      <c r="F53" s="51"/>
      <c r="G53" s="51"/>
      <c r="H53" s="51"/>
      <c r="I53" s="51"/>
      <c r="J53" s="51"/>
      <c r="K53" s="51"/>
      <c r="L53" s="93"/>
      <c r="M53" s="93"/>
    </row>
    <row r="54" spans="1:13" s="8" customFormat="1" ht="12" customHeight="1" x14ac:dyDescent="0.15">
      <c r="A54" s="93"/>
      <c r="B54" s="131"/>
      <c r="C54" s="132"/>
      <c r="D54" s="51"/>
      <c r="E54" s="51"/>
      <c r="F54" s="51"/>
      <c r="G54" s="51"/>
      <c r="H54" s="51"/>
      <c r="I54" s="51"/>
      <c r="J54" s="51"/>
      <c r="K54" s="51"/>
      <c r="L54" s="93"/>
      <c r="M54" s="93"/>
    </row>
    <row r="55" spans="1:13" s="8" customFormat="1" ht="30" customHeight="1" x14ac:dyDescent="0.15">
      <c r="A55" s="93"/>
      <c r="B55" s="131"/>
      <c r="C55" s="132"/>
      <c r="D55" s="51"/>
      <c r="E55" s="51"/>
      <c r="F55" s="51"/>
      <c r="G55" s="51"/>
      <c r="H55" s="51"/>
      <c r="I55" s="51"/>
      <c r="J55" s="51"/>
      <c r="K55" s="51"/>
      <c r="L55" s="93"/>
      <c r="M55" s="93"/>
    </row>
    <row r="56" spans="1:13" s="8" customFormat="1" ht="30" customHeight="1" x14ac:dyDescent="0.15">
      <c r="B56" s="38"/>
      <c r="C56" s="39"/>
      <c r="D56" s="37"/>
      <c r="E56" s="37"/>
      <c r="F56" s="37"/>
      <c r="G56" s="37"/>
      <c r="H56" s="37"/>
      <c r="I56" s="37"/>
      <c r="J56" s="37"/>
      <c r="K56" s="37"/>
    </row>
    <row r="57" spans="1:13" s="8" customFormat="1" ht="21.75" customHeight="1" x14ac:dyDescent="0.15">
      <c r="B57" s="40"/>
      <c r="C57" s="40"/>
      <c r="D57" s="36"/>
      <c r="E57" s="36"/>
      <c r="F57" s="36"/>
      <c r="G57" s="36"/>
      <c r="H57" s="36"/>
      <c r="I57" s="36"/>
      <c r="J57" s="36"/>
      <c r="K57" s="36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64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1:15" s="17" customFormat="1" ht="15" customHeight="1" x14ac:dyDescent="0.15">
      <c r="A1" s="109"/>
      <c r="B1" s="259" t="s">
        <v>11</v>
      </c>
      <c r="C1" s="259"/>
      <c r="D1" s="259"/>
      <c r="E1" s="259"/>
      <c r="F1" s="259"/>
      <c r="G1" s="259"/>
      <c r="H1" s="259"/>
      <c r="I1" s="259"/>
      <c r="J1" s="259"/>
      <c r="K1" s="259"/>
      <c r="L1" s="99"/>
      <c r="M1" s="109"/>
    </row>
    <row r="2" spans="1:15" s="17" customFormat="1" ht="15" customHeight="1" x14ac:dyDescent="0.15">
      <c r="A2" s="10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42"/>
      <c r="M2" s="109"/>
    </row>
    <row r="3" spans="1:15" s="8" customFormat="1" ht="15" customHeight="1" thickBot="1" x14ac:dyDescent="0.2">
      <c r="A3" s="93"/>
      <c r="B3" s="66"/>
      <c r="C3" s="134"/>
      <c r="D3" s="135"/>
      <c r="E3" s="135"/>
      <c r="F3" s="135"/>
      <c r="G3" s="135"/>
      <c r="H3" s="135"/>
      <c r="I3" s="135"/>
      <c r="J3" s="332" t="s">
        <v>9</v>
      </c>
      <c r="K3" s="332"/>
      <c r="L3" s="93"/>
      <c r="M3" s="93"/>
    </row>
    <row r="4" spans="1:15" s="9" customFormat="1" ht="18" customHeight="1" thickTop="1" x14ac:dyDescent="0.15">
      <c r="A4" s="103"/>
      <c r="B4" s="269" t="s">
        <v>90</v>
      </c>
      <c r="C4" s="270"/>
      <c r="D4" s="333" t="s">
        <v>23</v>
      </c>
      <c r="E4" s="334"/>
      <c r="F4" s="114"/>
      <c r="G4" s="114"/>
      <c r="H4" s="114"/>
      <c r="I4" s="115"/>
      <c r="J4" s="337" t="s">
        <v>102</v>
      </c>
      <c r="K4" s="340" t="s">
        <v>49</v>
      </c>
      <c r="L4" s="103"/>
      <c r="M4" s="103"/>
      <c r="N4" s="103"/>
    </row>
    <row r="5" spans="1:15" s="9" customFormat="1" ht="15" customHeight="1" x14ac:dyDescent="0.15">
      <c r="A5" s="103"/>
      <c r="B5" s="271"/>
      <c r="C5" s="272"/>
      <c r="D5" s="335"/>
      <c r="E5" s="336"/>
      <c r="F5" s="343" t="s">
        <v>130</v>
      </c>
      <c r="G5" s="344" t="s">
        <v>129</v>
      </c>
      <c r="H5" s="136"/>
      <c r="I5" s="137"/>
      <c r="J5" s="338"/>
      <c r="K5" s="341"/>
      <c r="L5" s="103"/>
      <c r="M5" s="103"/>
      <c r="N5" s="103"/>
    </row>
    <row r="6" spans="1:15" s="9" customFormat="1" ht="15" customHeight="1" x14ac:dyDescent="0.15">
      <c r="A6" s="103"/>
      <c r="B6" s="271"/>
      <c r="C6" s="272"/>
      <c r="D6" s="231"/>
      <c r="E6" s="344" t="s">
        <v>131</v>
      </c>
      <c r="F6" s="338"/>
      <c r="G6" s="292"/>
      <c r="H6" s="346" t="s">
        <v>103</v>
      </c>
      <c r="I6" s="233"/>
      <c r="J6" s="338"/>
      <c r="K6" s="341"/>
      <c r="L6" s="103"/>
      <c r="M6" s="103"/>
      <c r="N6" s="103"/>
    </row>
    <row r="7" spans="1:15" s="9" customFormat="1" ht="18" customHeight="1" x14ac:dyDescent="0.15">
      <c r="A7" s="103"/>
      <c r="B7" s="280"/>
      <c r="C7" s="281"/>
      <c r="D7" s="116"/>
      <c r="E7" s="345"/>
      <c r="F7" s="338"/>
      <c r="G7" s="292"/>
      <c r="H7" s="347"/>
      <c r="I7" s="138" t="s">
        <v>104</v>
      </c>
      <c r="J7" s="339"/>
      <c r="K7" s="342"/>
      <c r="L7" s="103"/>
      <c r="M7" s="103"/>
      <c r="N7" s="103"/>
    </row>
    <row r="8" spans="1:15" s="10" customFormat="1" ht="19.5" customHeight="1" x14ac:dyDescent="0.15">
      <c r="A8" s="42"/>
      <c r="B8" s="113"/>
      <c r="C8" s="113"/>
      <c r="D8" s="248" t="s">
        <v>105</v>
      </c>
      <c r="E8" s="43" t="s">
        <v>47</v>
      </c>
      <c r="F8" s="247" t="s">
        <v>105</v>
      </c>
      <c r="G8" s="43" t="s">
        <v>105</v>
      </c>
      <c r="H8" s="251" t="s">
        <v>47</v>
      </c>
      <c r="I8" s="252" t="s">
        <v>96</v>
      </c>
      <c r="J8" s="251" t="s">
        <v>47</v>
      </c>
      <c r="K8" s="252" t="s">
        <v>47</v>
      </c>
      <c r="L8" s="42"/>
      <c r="M8" s="42"/>
      <c r="N8" s="42"/>
    </row>
    <row r="9" spans="1:15" s="11" customFormat="1" ht="19.5" customHeight="1" x14ac:dyDescent="0.15">
      <c r="A9" s="90"/>
      <c r="B9" s="87" t="s">
        <v>84</v>
      </c>
      <c r="C9" s="88" t="s">
        <v>85</v>
      </c>
      <c r="D9" s="139">
        <v>1816477</v>
      </c>
      <c r="E9" s="174">
        <v>1</v>
      </c>
      <c r="F9" s="89">
        <v>1219951</v>
      </c>
      <c r="G9" s="89">
        <v>596526</v>
      </c>
      <c r="H9" s="121">
        <v>32.799999999999997</v>
      </c>
      <c r="I9" s="179">
        <v>1.6</v>
      </c>
      <c r="J9" s="180">
        <v>1.54</v>
      </c>
      <c r="K9" s="180">
        <v>1.51</v>
      </c>
      <c r="L9" s="140"/>
      <c r="M9" s="90"/>
      <c r="N9" s="90"/>
    </row>
    <row r="10" spans="1:15" s="8" customFormat="1" ht="19.5" customHeight="1" x14ac:dyDescent="0.15">
      <c r="A10" s="93"/>
      <c r="B10" s="91" t="s">
        <v>24</v>
      </c>
      <c r="C10" s="92" t="s">
        <v>42</v>
      </c>
      <c r="D10" s="141">
        <v>405</v>
      </c>
      <c r="E10" s="175">
        <v>-61.9</v>
      </c>
      <c r="F10" s="50">
        <v>404</v>
      </c>
      <c r="G10" s="50">
        <v>1</v>
      </c>
      <c r="H10" s="51">
        <v>0.2</v>
      </c>
      <c r="I10" s="177">
        <v>-2.2000000000000002</v>
      </c>
      <c r="J10" s="181">
        <v>0.5</v>
      </c>
      <c r="K10" s="181">
        <v>0</v>
      </c>
      <c r="L10" s="142"/>
      <c r="M10" s="93"/>
      <c r="N10" s="93"/>
    </row>
    <row r="11" spans="1:15" s="8" customFormat="1" ht="19.5" customHeight="1" x14ac:dyDescent="0.15">
      <c r="A11" s="93"/>
      <c r="B11" s="91" t="s">
        <v>3</v>
      </c>
      <c r="C11" s="92" t="s">
        <v>50</v>
      </c>
      <c r="D11" s="141">
        <v>124917</v>
      </c>
      <c r="E11" s="175">
        <v>1.7</v>
      </c>
      <c r="F11" s="50">
        <v>119411</v>
      </c>
      <c r="G11" s="50">
        <v>5506</v>
      </c>
      <c r="H11" s="51">
        <v>4.4000000000000004</v>
      </c>
      <c r="I11" s="177">
        <v>0.3</v>
      </c>
      <c r="J11" s="181">
        <v>0.66</v>
      </c>
      <c r="K11" s="181">
        <v>1.03</v>
      </c>
      <c r="L11" s="93"/>
      <c r="M11" s="93"/>
      <c r="N11" s="93"/>
      <c r="O11" s="28"/>
    </row>
    <row r="12" spans="1:15" s="8" customFormat="1" ht="19.5" customHeight="1" x14ac:dyDescent="0.15">
      <c r="A12" s="93"/>
      <c r="B12" s="91" t="s">
        <v>51</v>
      </c>
      <c r="C12" s="92" t="s">
        <v>13</v>
      </c>
      <c r="D12" s="141">
        <v>154562</v>
      </c>
      <c r="E12" s="175">
        <v>3.9</v>
      </c>
      <c r="F12" s="50">
        <v>123442</v>
      </c>
      <c r="G12" s="50">
        <v>31120</v>
      </c>
      <c r="H12" s="51">
        <v>20.100000000000001</v>
      </c>
      <c r="I12" s="177">
        <v>-1.2</v>
      </c>
      <c r="J12" s="181">
        <v>0.8</v>
      </c>
      <c r="K12" s="181">
        <v>1.0900000000000001</v>
      </c>
      <c r="L12" s="93"/>
      <c r="M12" s="93"/>
      <c r="N12" s="93"/>
    </row>
    <row r="13" spans="1:15" s="8" customFormat="1" ht="19.5" customHeight="1" x14ac:dyDescent="0.15">
      <c r="A13" s="93"/>
      <c r="B13" s="91" t="s">
        <v>19</v>
      </c>
      <c r="C13" s="92" t="s">
        <v>52</v>
      </c>
      <c r="D13" s="141">
        <v>13643</v>
      </c>
      <c r="E13" s="175">
        <v>-1.2</v>
      </c>
      <c r="F13" s="50">
        <v>13283</v>
      </c>
      <c r="G13" s="50">
        <v>360</v>
      </c>
      <c r="H13" s="51">
        <v>2.6</v>
      </c>
      <c r="I13" s="177">
        <v>-1.1000000000000001</v>
      </c>
      <c r="J13" s="181">
        <v>0.62</v>
      </c>
      <c r="K13" s="181">
        <v>0.41</v>
      </c>
      <c r="L13" s="93"/>
      <c r="M13" s="93"/>
      <c r="N13" s="93"/>
    </row>
    <row r="14" spans="1:15" s="8" customFormat="1" ht="19.5" customHeight="1" x14ac:dyDescent="0.15">
      <c r="A14" s="93"/>
      <c r="B14" s="91" t="s">
        <v>53</v>
      </c>
      <c r="C14" s="92" t="s">
        <v>54</v>
      </c>
      <c r="D14" s="141">
        <v>33946</v>
      </c>
      <c r="E14" s="175">
        <v>-0.9</v>
      </c>
      <c r="F14" s="50">
        <v>30638</v>
      </c>
      <c r="G14" s="50">
        <v>3308</v>
      </c>
      <c r="H14" s="51">
        <v>9.6999999999999993</v>
      </c>
      <c r="I14" s="177">
        <v>0.5</v>
      </c>
      <c r="J14" s="181">
        <v>0.45</v>
      </c>
      <c r="K14" s="181">
        <v>1.05</v>
      </c>
      <c r="L14" s="93"/>
      <c r="M14" s="93"/>
      <c r="N14" s="93"/>
    </row>
    <row r="15" spans="1:15" s="8" customFormat="1" ht="19.5" customHeight="1" x14ac:dyDescent="0.15">
      <c r="A15" s="93"/>
      <c r="B15" s="91" t="s">
        <v>55</v>
      </c>
      <c r="C15" s="92" t="s">
        <v>56</v>
      </c>
      <c r="D15" s="141">
        <v>117633</v>
      </c>
      <c r="E15" s="175">
        <v>-4.3</v>
      </c>
      <c r="F15" s="50">
        <v>110377</v>
      </c>
      <c r="G15" s="50">
        <v>7256</v>
      </c>
      <c r="H15" s="51">
        <v>6.2</v>
      </c>
      <c r="I15" s="177">
        <v>-0.8</v>
      </c>
      <c r="J15" s="181">
        <v>0.52</v>
      </c>
      <c r="K15" s="181">
        <v>0.57999999999999996</v>
      </c>
      <c r="L15" s="93"/>
      <c r="M15" s="93"/>
      <c r="N15" s="93"/>
    </row>
    <row r="16" spans="1:15" s="8" customFormat="1" ht="19.5" customHeight="1" x14ac:dyDescent="0.15">
      <c r="A16" s="93"/>
      <c r="B16" s="91" t="s">
        <v>57</v>
      </c>
      <c r="C16" s="92" t="s">
        <v>59</v>
      </c>
      <c r="D16" s="141">
        <v>359998</v>
      </c>
      <c r="E16" s="175">
        <v>-2.4</v>
      </c>
      <c r="F16" s="50">
        <v>201900</v>
      </c>
      <c r="G16" s="50">
        <v>158098</v>
      </c>
      <c r="H16" s="51">
        <v>43.9</v>
      </c>
      <c r="I16" s="177">
        <v>-2.4</v>
      </c>
      <c r="J16" s="181">
        <v>1.78</v>
      </c>
      <c r="K16" s="181">
        <v>1.67</v>
      </c>
      <c r="L16" s="93"/>
      <c r="M16" s="93"/>
      <c r="N16" s="93"/>
    </row>
    <row r="17" spans="1:14" s="8" customFormat="1" ht="19.5" customHeight="1" x14ac:dyDescent="0.15">
      <c r="A17" s="93"/>
      <c r="B17" s="91" t="s">
        <v>60</v>
      </c>
      <c r="C17" s="92" t="s">
        <v>18</v>
      </c>
      <c r="D17" s="141">
        <v>39710</v>
      </c>
      <c r="E17" s="175">
        <v>-5.2</v>
      </c>
      <c r="F17" s="50">
        <v>34645</v>
      </c>
      <c r="G17" s="50">
        <v>5065</v>
      </c>
      <c r="H17" s="51">
        <v>12.8</v>
      </c>
      <c r="I17" s="177">
        <v>-1.6</v>
      </c>
      <c r="J17" s="181">
        <v>0.75</v>
      </c>
      <c r="K17" s="181">
        <v>0.92</v>
      </c>
      <c r="L17" s="93"/>
      <c r="M17" s="143"/>
      <c r="N17" s="93"/>
    </row>
    <row r="18" spans="1:14" s="8" customFormat="1" ht="19.5" customHeight="1" x14ac:dyDescent="0.15">
      <c r="A18" s="93"/>
      <c r="B18" s="91" t="s">
        <v>61</v>
      </c>
      <c r="C18" s="92" t="s">
        <v>62</v>
      </c>
      <c r="D18" s="141">
        <v>26791</v>
      </c>
      <c r="E18" s="176">
        <v>-1.2</v>
      </c>
      <c r="F18" s="50">
        <v>18143</v>
      </c>
      <c r="G18" s="50">
        <v>8648</v>
      </c>
      <c r="H18" s="51">
        <v>32.299999999999997</v>
      </c>
      <c r="I18" s="176">
        <v>6.4</v>
      </c>
      <c r="J18" s="181">
        <v>0.91</v>
      </c>
      <c r="K18" s="181">
        <v>1.47</v>
      </c>
      <c r="L18" s="93"/>
      <c r="M18" s="93"/>
      <c r="N18" s="93"/>
    </row>
    <row r="19" spans="1:14" s="8" customFormat="1" ht="19.5" customHeight="1" x14ac:dyDescent="0.15">
      <c r="A19" s="93"/>
      <c r="B19" s="91" t="s">
        <v>63</v>
      </c>
      <c r="C19" s="92" t="s">
        <v>64</v>
      </c>
      <c r="D19" s="141">
        <v>47290</v>
      </c>
      <c r="E19" s="176">
        <v>-0.3</v>
      </c>
      <c r="F19" s="50">
        <v>44113</v>
      </c>
      <c r="G19" s="50">
        <v>3177</v>
      </c>
      <c r="H19" s="51">
        <v>6.7</v>
      </c>
      <c r="I19" s="176">
        <v>0.3</v>
      </c>
      <c r="J19" s="181">
        <v>0.62</v>
      </c>
      <c r="K19" s="181">
        <v>0.68</v>
      </c>
      <c r="L19" s="93"/>
      <c r="M19" s="93"/>
    </row>
    <row r="20" spans="1:14" s="8" customFormat="1" ht="19.5" customHeight="1" x14ac:dyDescent="0.15">
      <c r="A20" s="93"/>
      <c r="B20" s="91" t="s">
        <v>65</v>
      </c>
      <c r="C20" s="92" t="s">
        <v>66</v>
      </c>
      <c r="D20" s="141">
        <v>181971</v>
      </c>
      <c r="E20" s="176">
        <v>8.4</v>
      </c>
      <c r="F20" s="50">
        <v>44505</v>
      </c>
      <c r="G20" s="50">
        <v>137466</v>
      </c>
      <c r="H20" s="51">
        <v>75.5</v>
      </c>
      <c r="I20" s="176">
        <v>5.6</v>
      </c>
      <c r="J20" s="181">
        <v>4.92</v>
      </c>
      <c r="K20" s="181">
        <v>3.19</v>
      </c>
      <c r="L20" s="93"/>
      <c r="M20" s="93"/>
    </row>
    <row r="21" spans="1:14" s="8" customFormat="1" ht="19.5" customHeight="1" x14ac:dyDescent="0.15">
      <c r="A21" s="93"/>
      <c r="B21" s="91" t="s">
        <v>67</v>
      </c>
      <c r="C21" s="92" t="s">
        <v>68</v>
      </c>
      <c r="D21" s="141">
        <v>61381</v>
      </c>
      <c r="E21" s="176">
        <v>-2.4</v>
      </c>
      <c r="F21" s="50">
        <v>27155</v>
      </c>
      <c r="G21" s="50">
        <v>34226</v>
      </c>
      <c r="H21" s="51">
        <v>55.8</v>
      </c>
      <c r="I21" s="176">
        <v>1.2</v>
      </c>
      <c r="J21" s="181">
        <v>0.8</v>
      </c>
      <c r="K21" s="181">
        <v>2.52</v>
      </c>
      <c r="L21" s="93"/>
      <c r="M21" s="93"/>
    </row>
    <row r="22" spans="1:14" s="8" customFormat="1" ht="19.5" customHeight="1" x14ac:dyDescent="0.15">
      <c r="A22" s="93"/>
      <c r="B22" s="91" t="s">
        <v>69</v>
      </c>
      <c r="C22" s="92" t="s">
        <v>70</v>
      </c>
      <c r="D22" s="141">
        <v>118584</v>
      </c>
      <c r="E22" s="175">
        <v>-1.7</v>
      </c>
      <c r="F22" s="50">
        <v>79510</v>
      </c>
      <c r="G22" s="50">
        <v>39074</v>
      </c>
      <c r="H22" s="51">
        <v>33</v>
      </c>
      <c r="I22" s="177">
        <v>4.4000000000000004</v>
      </c>
      <c r="J22" s="181">
        <v>0.8</v>
      </c>
      <c r="K22" s="181">
        <v>1.8</v>
      </c>
      <c r="L22" s="93"/>
      <c r="M22" s="93"/>
    </row>
    <row r="23" spans="1:14" s="8" customFormat="1" ht="19.5" customHeight="1" x14ac:dyDescent="0.15">
      <c r="A23" s="93"/>
      <c r="B23" s="91" t="s">
        <v>71</v>
      </c>
      <c r="C23" s="94" t="s">
        <v>72</v>
      </c>
      <c r="D23" s="141">
        <v>335490</v>
      </c>
      <c r="E23" s="177">
        <v>6.3</v>
      </c>
      <c r="F23" s="50">
        <v>251816</v>
      </c>
      <c r="G23" s="50">
        <v>83674</v>
      </c>
      <c r="H23" s="51">
        <v>24.9</v>
      </c>
      <c r="I23" s="177">
        <v>0.6</v>
      </c>
      <c r="J23" s="181">
        <v>1.2</v>
      </c>
      <c r="K23" s="181">
        <v>1.01</v>
      </c>
      <c r="L23" s="93"/>
      <c r="M23" s="93"/>
    </row>
    <row r="24" spans="1:14" s="8" customFormat="1" ht="19.5" customHeight="1" x14ac:dyDescent="0.15">
      <c r="A24" s="93"/>
      <c r="B24" s="91" t="s">
        <v>73</v>
      </c>
      <c r="C24" s="92" t="s">
        <v>74</v>
      </c>
      <c r="D24" s="141">
        <v>27449</v>
      </c>
      <c r="E24" s="177">
        <v>-3.9</v>
      </c>
      <c r="F24" s="50">
        <v>22846</v>
      </c>
      <c r="G24" s="50">
        <v>4603</v>
      </c>
      <c r="H24" s="51">
        <v>16.8</v>
      </c>
      <c r="I24" s="177">
        <v>0.6</v>
      </c>
      <c r="J24" s="181">
        <v>0.4</v>
      </c>
      <c r="K24" s="181">
        <v>0.64</v>
      </c>
      <c r="L24" s="93"/>
      <c r="M24" s="93"/>
    </row>
    <row r="25" spans="1:14" s="8" customFormat="1" ht="19.5" customHeight="1" x14ac:dyDescent="0.15">
      <c r="A25" s="93"/>
      <c r="B25" s="96" t="s">
        <v>75</v>
      </c>
      <c r="C25" s="97" t="s">
        <v>122</v>
      </c>
      <c r="D25" s="144">
        <v>172707</v>
      </c>
      <c r="E25" s="178">
        <v>-0.9</v>
      </c>
      <c r="F25" s="59">
        <v>97763</v>
      </c>
      <c r="G25" s="59">
        <v>74944</v>
      </c>
      <c r="H25" s="60">
        <v>43.4</v>
      </c>
      <c r="I25" s="178">
        <v>9.5</v>
      </c>
      <c r="J25" s="182">
        <v>1.94</v>
      </c>
      <c r="K25" s="182">
        <v>1.92</v>
      </c>
      <c r="L25" s="93"/>
      <c r="M25" s="93"/>
    </row>
    <row r="26" spans="1:14" s="8" customFormat="1" ht="15" customHeight="1" x14ac:dyDescent="0.15">
      <c r="A26" s="93"/>
      <c r="B26" s="349" t="s">
        <v>89</v>
      </c>
      <c r="C26" s="349"/>
      <c r="D26" s="188" t="s">
        <v>106</v>
      </c>
      <c r="E26" s="189" t="s">
        <v>47</v>
      </c>
      <c r="F26" s="192" t="s">
        <v>106</v>
      </c>
      <c r="G26" s="192" t="s">
        <v>106</v>
      </c>
      <c r="H26" s="189" t="s">
        <v>47</v>
      </c>
      <c r="I26" s="189" t="s">
        <v>96</v>
      </c>
      <c r="J26" s="189" t="s">
        <v>47</v>
      </c>
      <c r="K26" s="189" t="s">
        <v>47</v>
      </c>
      <c r="L26" s="93"/>
      <c r="M26" s="93"/>
    </row>
    <row r="27" spans="1:14" s="8" customFormat="1" ht="19.5" customHeight="1" x14ac:dyDescent="0.15">
      <c r="A27" s="93"/>
      <c r="B27" s="350"/>
      <c r="C27" s="350"/>
      <c r="D27" s="235">
        <v>51600</v>
      </c>
      <c r="E27" s="190">
        <v>1.1000000000000001</v>
      </c>
      <c r="F27" s="59">
        <v>35165</v>
      </c>
      <c r="G27" s="59">
        <v>16435</v>
      </c>
      <c r="H27" s="182">
        <v>31.85</v>
      </c>
      <c r="I27" s="191">
        <v>0.52</v>
      </c>
      <c r="J27" s="182">
        <v>1.64</v>
      </c>
      <c r="K27" s="182">
        <v>1.75</v>
      </c>
      <c r="L27" s="93"/>
      <c r="M27" s="93"/>
    </row>
    <row r="28" spans="1:14" ht="15" customHeight="1" x14ac:dyDescent="0.15">
      <c r="A28" s="95"/>
      <c r="B28" s="98"/>
      <c r="C28" s="95"/>
      <c r="D28" s="93"/>
      <c r="E28" s="93"/>
      <c r="F28" s="93"/>
      <c r="G28" s="93"/>
      <c r="H28" s="93"/>
      <c r="I28" s="93"/>
      <c r="J28" s="93"/>
      <c r="K28" s="93"/>
      <c r="L28" s="95"/>
      <c r="M28" s="95"/>
    </row>
    <row r="29" spans="1:14" ht="15" customHeight="1" x14ac:dyDescent="0.15">
      <c r="A29" s="95"/>
      <c r="B29" s="98"/>
      <c r="C29" s="95"/>
      <c r="D29" s="93"/>
      <c r="E29" s="93"/>
      <c r="F29" s="93"/>
      <c r="G29" s="93"/>
      <c r="H29" s="93"/>
      <c r="I29" s="93"/>
      <c r="J29" s="93"/>
      <c r="K29" s="93"/>
      <c r="L29" s="95"/>
      <c r="M29" s="95"/>
    </row>
    <row r="30" spans="1:14" s="8" customFormat="1" ht="15" customHeight="1" x14ac:dyDescent="0.15">
      <c r="A30" s="93"/>
      <c r="B30" s="259" t="s">
        <v>2</v>
      </c>
      <c r="C30" s="259"/>
      <c r="D30" s="259"/>
      <c r="E30" s="259"/>
      <c r="F30" s="259"/>
      <c r="G30" s="259"/>
      <c r="H30" s="259"/>
      <c r="I30" s="259"/>
      <c r="J30" s="259"/>
      <c r="K30" s="259"/>
      <c r="L30" s="65"/>
      <c r="M30" s="93"/>
    </row>
    <row r="31" spans="1:14" s="8" customFormat="1" ht="15" customHeight="1" x14ac:dyDescent="0.15">
      <c r="A31" s="93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65"/>
      <c r="M31" s="93"/>
    </row>
    <row r="32" spans="1:14" s="8" customFormat="1" ht="15" customHeight="1" thickBot="1" x14ac:dyDescent="0.2">
      <c r="A32" s="93"/>
      <c r="B32" s="66"/>
      <c r="C32" s="134"/>
      <c r="D32" s="135"/>
      <c r="E32" s="135"/>
      <c r="F32" s="135"/>
      <c r="G32" s="135"/>
      <c r="H32" s="135"/>
      <c r="I32" s="135"/>
      <c r="J32" s="258" t="s">
        <v>9</v>
      </c>
      <c r="K32" s="258"/>
      <c r="L32" s="93"/>
      <c r="M32" s="93"/>
    </row>
    <row r="33" spans="1:15" s="9" customFormat="1" ht="18" customHeight="1" thickTop="1" x14ac:dyDescent="0.15">
      <c r="A33" s="103"/>
      <c r="B33" s="269" t="s">
        <v>90</v>
      </c>
      <c r="C33" s="270"/>
      <c r="D33" s="333" t="s">
        <v>23</v>
      </c>
      <c r="E33" s="334"/>
      <c r="F33" s="114"/>
      <c r="G33" s="114"/>
      <c r="H33" s="114"/>
      <c r="I33" s="115"/>
      <c r="J33" s="337" t="s">
        <v>102</v>
      </c>
      <c r="K33" s="340" t="s">
        <v>49</v>
      </c>
      <c r="L33" s="103"/>
      <c r="M33" s="103"/>
      <c r="N33" s="103"/>
    </row>
    <row r="34" spans="1:15" s="9" customFormat="1" ht="15" customHeight="1" x14ac:dyDescent="0.15">
      <c r="A34" s="103"/>
      <c r="B34" s="271"/>
      <c r="C34" s="272"/>
      <c r="D34" s="335"/>
      <c r="E34" s="336"/>
      <c r="F34" s="343" t="s">
        <v>130</v>
      </c>
      <c r="G34" s="344" t="s">
        <v>129</v>
      </c>
      <c r="H34" s="136"/>
      <c r="I34" s="137"/>
      <c r="J34" s="338"/>
      <c r="K34" s="341"/>
      <c r="L34" s="103"/>
      <c r="M34" s="103"/>
      <c r="N34" s="103"/>
    </row>
    <row r="35" spans="1:15" s="9" customFormat="1" ht="15" customHeight="1" x14ac:dyDescent="0.15">
      <c r="A35" s="103"/>
      <c r="B35" s="271"/>
      <c r="C35" s="272"/>
      <c r="D35" s="231"/>
      <c r="E35" s="344" t="s">
        <v>131</v>
      </c>
      <c r="F35" s="338"/>
      <c r="G35" s="292"/>
      <c r="H35" s="346" t="s">
        <v>103</v>
      </c>
      <c r="I35" s="233"/>
      <c r="J35" s="338"/>
      <c r="K35" s="341"/>
      <c r="L35" s="103"/>
      <c r="M35" s="103"/>
      <c r="N35" s="103"/>
    </row>
    <row r="36" spans="1:15" s="9" customFormat="1" ht="18" customHeight="1" x14ac:dyDescent="0.15">
      <c r="A36" s="103"/>
      <c r="B36" s="280"/>
      <c r="C36" s="281"/>
      <c r="D36" s="116"/>
      <c r="E36" s="345"/>
      <c r="F36" s="338"/>
      <c r="G36" s="292"/>
      <c r="H36" s="347"/>
      <c r="I36" s="138" t="s">
        <v>104</v>
      </c>
      <c r="J36" s="339"/>
      <c r="K36" s="342"/>
      <c r="L36" s="103"/>
      <c r="M36" s="103"/>
      <c r="N36" s="103"/>
    </row>
    <row r="37" spans="1:15" s="10" customFormat="1" ht="19.5" customHeight="1" x14ac:dyDescent="0.15">
      <c r="A37" s="42"/>
      <c r="B37" s="113"/>
      <c r="C37" s="113"/>
      <c r="D37" s="248" t="s">
        <v>105</v>
      </c>
      <c r="E37" s="43" t="s">
        <v>47</v>
      </c>
      <c r="F37" s="247" t="s">
        <v>105</v>
      </c>
      <c r="G37" s="43" t="s">
        <v>105</v>
      </c>
      <c r="H37" s="247" t="s">
        <v>47</v>
      </c>
      <c r="I37" s="43" t="s">
        <v>96</v>
      </c>
      <c r="J37" s="247" t="s">
        <v>47</v>
      </c>
      <c r="K37" s="43" t="s">
        <v>47</v>
      </c>
      <c r="L37" s="42"/>
      <c r="M37" s="42"/>
      <c r="N37" s="42"/>
    </row>
    <row r="38" spans="1:15" s="11" customFormat="1" ht="19.5" customHeight="1" x14ac:dyDescent="0.15">
      <c r="A38" s="90"/>
      <c r="B38" s="87" t="s">
        <v>84</v>
      </c>
      <c r="C38" s="88" t="s">
        <v>85</v>
      </c>
      <c r="D38" s="139">
        <v>987706</v>
      </c>
      <c r="E38" s="179">
        <v>2</v>
      </c>
      <c r="F38" s="89">
        <v>687739</v>
      </c>
      <c r="G38" s="89">
        <v>299967</v>
      </c>
      <c r="H38" s="121">
        <v>30.4</v>
      </c>
      <c r="I38" s="179">
        <v>1.8</v>
      </c>
      <c r="J38" s="180">
        <v>1.21</v>
      </c>
      <c r="K38" s="180">
        <v>1.43</v>
      </c>
      <c r="L38" s="140"/>
      <c r="M38" s="90"/>
      <c r="N38" s="90"/>
    </row>
    <row r="39" spans="1:15" s="8" customFormat="1" ht="19.5" customHeight="1" x14ac:dyDescent="0.15">
      <c r="A39" s="93"/>
      <c r="B39" s="91" t="s">
        <v>24</v>
      </c>
      <c r="C39" s="92" t="s">
        <v>42</v>
      </c>
      <c r="D39" s="141">
        <v>405</v>
      </c>
      <c r="E39" s="177">
        <v>0.3</v>
      </c>
      <c r="F39" s="50">
        <v>404</v>
      </c>
      <c r="G39" s="50">
        <v>1</v>
      </c>
      <c r="H39" s="51">
        <v>0.2</v>
      </c>
      <c r="I39" s="177">
        <v>-2.1</v>
      </c>
      <c r="J39" s="181">
        <v>0.5</v>
      </c>
      <c r="K39" s="181">
        <v>0</v>
      </c>
      <c r="L39" s="142"/>
      <c r="M39" s="93"/>
      <c r="N39" s="93"/>
    </row>
    <row r="40" spans="1:15" s="8" customFormat="1" ht="19.5" customHeight="1" x14ac:dyDescent="0.15">
      <c r="A40" s="93"/>
      <c r="B40" s="91" t="s">
        <v>3</v>
      </c>
      <c r="C40" s="92" t="s">
        <v>50</v>
      </c>
      <c r="D40" s="141">
        <v>48544</v>
      </c>
      <c r="E40" s="177">
        <v>1.5</v>
      </c>
      <c r="F40" s="50">
        <v>46231</v>
      </c>
      <c r="G40" s="50">
        <v>2313</v>
      </c>
      <c r="H40" s="51">
        <v>4.8</v>
      </c>
      <c r="I40" s="177">
        <v>2.9</v>
      </c>
      <c r="J40" s="181">
        <v>0.5</v>
      </c>
      <c r="K40" s="181">
        <v>1.36</v>
      </c>
      <c r="L40" s="93"/>
      <c r="M40" s="93"/>
      <c r="N40" s="93"/>
      <c r="O40" s="28"/>
    </row>
    <row r="41" spans="1:15" s="8" customFormat="1" ht="19.5" customHeight="1" x14ac:dyDescent="0.15">
      <c r="A41" s="93"/>
      <c r="B41" s="91" t="s">
        <v>51</v>
      </c>
      <c r="C41" s="92" t="s">
        <v>13</v>
      </c>
      <c r="D41" s="141">
        <v>108504</v>
      </c>
      <c r="E41" s="177">
        <v>6.1</v>
      </c>
      <c r="F41" s="50">
        <v>87572</v>
      </c>
      <c r="G41" s="50">
        <v>20932</v>
      </c>
      <c r="H41" s="51">
        <v>19.3</v>
      </c>
      <c r="I41" s="177">
        <v>-7</v>
      </c>
      <c r="J41" s="181">
        <v>0.89</v>
      </c>
      <c r="K41" s="181">
        <v>0.91</v>
      </c>
      <c r="L41" s="93"/>
      <c r="M41" s="93"/>
      <c r="N41" s="93"/>
    </row>
    <row r="42" spans="1:15" s="8" customFormat="1" ht="19.5" customHeight="1" x14ac:dyDescent="0.15">
      <c r="A42" s="93"/>
      <c r="B42" s="91" t="s">
        <v>19</v>
      </c>
      <c r="C42" s="92" t="s">
        <v>52</v>
      </c>
      <c r="D42" s="141">
        <v>8672</v>
      </c>
      <c r="E42" s="177">
        <v>-2</v>
      </c>
      <c r="F42" s="50">
        <v>8577</v>
      </c>
      <c r="G42" s="50">
        <v>95</v>
      </c>
      <c r="H42" s="51">
        <v>1.1000000000000001</v>
      </c>
      <c r="I42" s="177">
        <v>-1</v>
      </c>
      <c r="J42" s="181">
        <v>0.16</v>
      </c>
      <c r="K42" s="181">
        <v>0.22</v>
      </c>
      <c r="L42" s="93"/>
      <c r="M42" s="93"/>
      <c r="N42" s="93"/>
    </row>
    <row r="43" spans="1:15" s="8" customFormat="1" ht="19.5" customHeight="1" x14ac:dyDescent="0.15">
      <c r="A43" s="93"/>
      <c r="B43" s="91" t="s">
        <v>53</v>
      </c>
      <c r="C43" s="92" t="s">
        <v>54</v>
      </c>
      <c r="D43" s="141">
        <v>22623</v>
      </c>
      <c r="E43" s="177">
        <v>-3.8</v>
      </c>
      <c r="F43" s="50">
        <v>19450</v>
      </c>
      <c r="G43" s="50">
        <v>3173</v>
      </c>
      <c r="H43" s="51">
        <v>14</v>
      </c>
      <c r="I43" s="177">
        <v>2.2999999999999998</v>
      </c>
      <c r="J43" s="181">
        <v>0.47</v>
      </c>
      <c r="K43" s="181">
        <v>0.72</v>
      </c>
      <c r="L43" s="93"/>
      <c r="M43" s="93"/>
      <c r="N43" s="93"/>
    </row>
    <row r="44" spans="1:15" s="8" customFormat="1" ht="19.5" customHeight="1" x14ac:dyDescent="0.15">
      <c r="A44" s="93"/>
      <c r="B44" s="91" t="s">
        <v>55</v>
      </c>
      <c r="C44" s="92" t="s">
        <v>56</v>
      </c>
      <c r="D44" s="141">
        <v>76455</v>
      </c>
      <c r="E44" s="177">
        <v>-3.9</v>
      </c>
      <c r="F44" s="50">
        <v>73682</v>
      </c>
      <c r="G44" s="50">
        <v>2773</v>
      </c>
      <c r="H44" s="51">
        <v>3.6</v>
      </c>
      <c r="I44" s="177">
        <v>-2.5</v>
      </c>
      <c r="J44" s="181">
        <v>0.8</v>
      </c>
      <c r="K44" s="181">
        <v>0.89</v>
      </c>
      <c r="L44" s="93"/>
      <c r="M44" s="93"/>
    </row>
    <row r="45" spans="1:15" s="8" customFormat="1" ht="19.5" customHeight="1" x14ac:dyDescent="0.15">
      <c r="A45" s="93"/>
      <c r="B45" s="91" t="s">
        <v>57</v>
      </c>
      <c r="C45" s="92" t="s">
        <v>59</v>
      </c>
      <c r="D45" s="141">
        <v>134398</v>
      </c>
      <c r="E45" s="177">
        <v>-1.3</v>
      </c>
      <c r="F45" s="50">
        <v>76137</v>
      </c>
      <c r="G45" s="50">
        <v>58261</v>
      </c>
      <c r="H45" s="51">
        <v>43.3</v>
      </c>
      <c r="I45" s="177">
        <v>-5.7</v>
      </c>
      <c r="J45" s="181">
        <v>1.43</v>
      </c>
      <c r="K45" s="181">
        <v>1.18</v>
      </c>
      <c r="L45" s="93"/>
      <c r="M45" s="93"/>
    </row>
    <row r="46" spans="1:15" s="8" customFormat="1" ht="19.5" customHeight="1" x14ac:dyDescent="0.15">
      <c r="A46" s="93"/>
      <c r="B46" s="91" t="s">
        <v>60</v>
      </c>
      <c r="C46" s="92" t="s">
        <v>18</v>
      </c>
      <c r="D46" s="141">
        <v>19505</v>
      </c>
      <c r="E46" s="177">
        <v>-2.6</v>
      </c>
      <c r="F46" s="50">
        <v>16026</v>
      </c>
      <c r="G46" s="50">
        <v>3479</v>
      </c>
      <c r="H46" s="51">
        <v>17.8</v>
      </c>
      <c r="I46" s="177">
        <v>3.3</v>
      </c>
      <c r="J46" s="181">
        <v>0.4</v>
      </c>
      <c r="K46" s="181">
        <v>1.07</v>
      </c>
      <c r="L46" s="93"/>
      <c r="M46" s="93"/>
    </row>
    <row r="47" spans="1:15" s="8" customFormat="1" ht="19.5" customHeight="1" x14ac:dyDescent="0.15">
      <c r="A47" s="93"/>
      <c r="B47" s="91" t="s">
        <v>61</v>
      </c>
      <c r="C47" s="92" t="s">
        <v>62</v>
      </c>
      <c r="D47" s="141">
        <v>11455</v>
      </c>
      <c r="E47" s="176">
        <v>-9.1</v>
      </c>
      <c r="F47" s="50">
        <v>8667</v>
      </c>
      <c r="G47" s="50">
        <v>2788</v>
      </c>
      <c r="H47" s="51">
        <v>24.3</v>
      </c>
      <c r="I47" s="176">
        <v>4.4000000000000004</v>
      </c>
      <c r="J47" s="181">
        <v>1.08</v>
      </c>
      <c r="K47" s="181">
        <v>2.38</v>
      </c>
      <c r="L47" s="93"/>
      <c r="M47" s="93"/>
    </row>
    <row r="48" spans="1:15" s="8" customFormat="1" ht="19.5" customHeight="1" x14ac:dyDescent="0.15">
      <c r="A48" s="93"/>
      <c r="B48" s="91" t="s">
        <v>63</v>
      </c>
      <c r="C48" s="92" t="s">
        <v>64</v>
      </c>
      <c r="D48" s="141">
        <v>24045</v>
      </c>
      <c r="E48" s="176">
        <v>3.5</v>
      </c>
      <c r="F48" s="50">
        <v>22349</v>
      </c>
      <c r="G48" s="50">
        <v>1696</v>
      </c>
      <c r="H48" s="51">
        <v>7.1</v>
      </c>
      <c r="I48" s="176">
        <v>-2.1</v>
      </c>
      <c r="J48" s="181">
        <v>0.75</v>
      </c>
      <c r="K48" s="181">
        <v>0.56000000000000005</v>
      </c>
      <c r="L48" s="93"/>
      <c r="M48" s="93"/>
    </row>
    <row r="49" spans="1:13" s="8" customFormat="1" ht="19.5" customHeight="1" x14ac:dyDescent="0.15">
      <c r="A49" s="93"/>
      <c r="B49" s="91" t="s">
        <v>65</v>
      </c>
      <c r="C49" s="92" t="s">
        <v>66</v>
      </c>
      <c r="D49" s="141">
        <v>65556</v>
      </c>
      <c r="E49" s="176">
        <v>3.5</v>
      </c>
      <c r="F49" s="50">
        <v>16835</v>
      </c>
      <c r="G49" s="50">
        <v>48721</v>
      </c>
      <c r="H49" s="51">
        <v>74.3</v>
      </c>
      <c r="I49" s="176">
        <v>10.8</v>
      </c>
      <c r="J49" s="181">
        <v>3.56</v>
      </c>
      <c r="K49" s="181">
        <v>3.09</v>
      </c>
      <c r="L49" s="93"/>
      <c r="M49" s="93"/>
    </row>
    <row r="50" spans="1:13" s="8" customFormat="1" ht="19.5" customHeight="1" x14ac:dyDescent="0.15">
      <c r="A50" s="93"/>
      <c r="B50" s="91" t="s">
        <v>67</v>
      </c>
      <c r="C50" s="92" t="s">
        <v>68</v>
      </c>
      <c r="D50" s="141">
        <v>34707</v>
      </c>
      <c r="E50" s="176">
        <v>-4.7</v>
      </c>
      <c r="F50" s="50">
        <v>10022</v>
      </c>
      <c r="G50" s="50">
        <v>24685</v>
      </c>
      <c r="H50" s="51">
        <v>71.099999999999994</v>
      </c>
      <c r="I50" s="176">
        <v>8.8000000000000007</v>
      </c>
      <c r="J50" s="181">
        <v>0.1</v>
      </c>
      <c r="K50" s="181">
        <v>0.96</v>
      </c>
      <c r="L50" s="93"/>
      <c r="M50" s="93"/>
    </row>
    <row r="51" spans="1:13" s="8" customFormat="1" ht="19.5" customHeight="1" x14ac:dyDescent="0.15">
      <c r="A51" s="93"/>
      <c r="B51" s="91" t="s">
        <v>69</v>
      </c>
      <c r="C51" s="92" t="s">
        <v>70</v>
      </c>
      <c r="D51" s="141">
        <v>71233</v>
      </c>
      <c r="E51" s="177">
        <v>-2.2999999999999998</v>
      </c>
      <c r="F51" s="50">
        <v>48923</v>
      </c>
      <c r="G51" s="50">
        <v>22310</v>
      </c>
      <c r="H51" s="51">
        <v>31.3</v>
      </c>
      <c r="I51" s="177">
        <v>3.1</v>
      </c>
      <c r="J51" s="181">
        <v>0.59</v>
      </c>
      <c r="K51" s="181">
        <v>2.14</v>
      </c>
      <c r="L51" s="93"/>
      <c r="M51" s="93"/>
    </row>
    <row r="52" spans="1:13" s="8" customFormat="1" ht="19.5" customHeight="1" x14ac:dyDescent="0.15">
      <c r="A52" s="93"/>
      <c r="B52" s="91" t="s">
        <v>71</v>
      </c>
      <c r="C52" s="94" t="s">
        <v>72</v>
      </c>
      <c r="D52" s="141">
        <v>220886</v>
      </c>
      <c r="E52" s="177">
        <v>10.1</v>
      </c>
      <c r="F52" s="50">
        <v>177370</v>
      </c>
      <c r="G52" s="50">
        <v>43516</v>
      </c>
      <c r="H52" s="51">
        <v>19.7</v>
      </c>
      <c r="I52" s="177">
        <v>1.9</v>
      </c>
      <c r="J52" s="181">
        <v>1.0900000000000001</v>
      </c>
      <c r="K52" s="181">
        <v>1.3</v>
      </c>
      <c r="L52" s="93"/>
      <c r="M52" s="93"/>
    </row>
    <row r="53" spans="1:13" s="8" customFormat="1" ht="19.5" customHeight="1" x14ac:dyDescent="0.15">
      <c r="A53" s="93"/>
      <c r="B53" s="91" t="s">
        <v>73</v>
      </c>
      <c r="C53" s="92" t="s">
        <v>74</v>
      </c>
      <c r="D53" s="141">
        <v>21466</v>
      </c>
      <c r="E53" s="177">
        <v>-2.4</v>
      </c>
      <c r="F53" s="50">
        <v>17847</v>
      </c>
      <c r="G53" s="50">
        <v>3619</v>
      </c>
      <c r="H53" s="51">
        <v>16.899999999999999</v>
      </c>
      <c r="I53" s="177">
        <v>1.7</v>
      </c>
      <c r="J53" s="181">
        <v>0.52</v>
      </c>
      <c r="K53" s="181">
        <v>0.59</v>
      </c>
      <c r="L53" s="93"/>
      <c r="M53" s="93"/>
    </row>
    <row r="54" spans="1:13" s="8" customFormat="1" ht="19.5" customHeight="1" x14ac:dyDescent="0.15">
      <c r="A54" s="93"/>
      <c r="B54" s="96" t="s">
        <v>75</v>
      </c>
      <c r="C54" s="97" t="s">
        <v>122</v>
      </c>
      <c r="D54" s="144">
        <v>119252</v>
      </c>
      <c r="E54" s="178">
        <v>-1</v>
      </c>
      <c r="F54" s="59">
        <v>57647</v>
      </c>
      <c r="G54" s="59">
        <v>61605</v>
      </c>
      <c r="H54" s="60">
        <v>51.7</v>
      </c>
      <c r="I54" s="178">
        <v>11.3</v>
      </c>
      <c r="J54" s="182">
        <v>2.06</v>
      </c>
      <c r="K54" s="182">
        <v>2.1</v>
      </c>
      <c r="L54" s="93"/>
      <c r="M54" s="93"/>
    </row>
    <row r="55" spans="1:13" s="8" customFormat="1" ht="15" customHeight="1" x14ac:dyDescent="0.15">
      <c r="A55" s="93"/>
      <c r="B55" s="349" t="s">
        <v>89</v>
      </c>
      <c r="C55" s="349"/>
      <c r="D55" s="188" t="s">
        <v>106</v>
      </c>
      <c r="E55" s="189" t="s">
        <v>47</v>
      </c>
      <c r="F55" s="192" t="s">
        <v>106</v>
      </c>
      <c r="G55" s="192" t="s">
        <v>106</v>
      </c>
      <c r="H55" s="189" t="s">
        <v>47</v>
      </c>
      <c r="I55" s="189" t="s">
        <v>96</v>
      </c>
      <c r="J55" s="189" t="s">
        <v>47</v>
      </c>
      <c r="K55" s="189" t="s">
        <v>47</v>
      </c>
      <c r="L55" s="93"/>
      <c r="M55" s="93"/>
    </row>
    <row r="56" spans="1:13" s="8" customFormat="1" ht="19.5" customHeight="1" x14ac:dyDescent="0.15">
      <c r="A56" s="93"/>
      <c r="B56" s="350"/>
      <c r="C56" s="350"/>
      <c r="D56" s="58">
        <v>29399</v>
      </c>
      <c r="E56" s="190">
        <v>-0.5</v>
      </c>
      <c r="F56" s="59">
        <v>22131</v>
      </c>
      <c r="G56" s="59">
        <v>7268</v>
      </c>
      <c r="H56" s="182">
        <v>24.72</v>
      </c>
      <c r="I56" s="191">
        <v>-0.31</v>
      </c>
      <c r="J56" s="182">
        <v>1.35</v>
      </c>
      <c r="K56" s="182">
        <v>1.58</v>
      </c>
      <c r="L56" s="93"/>
      <c r="M56" s="93"/>
    </row>
    <row r="57" spans="1:13" s="8" customFormat="1" ht="12" customHeight="1" x14ac:dyDescent="0.15">
      <c r="A57" s="93"/>
      <c r="B57" s="107"/>
      <c r="C57" s="108"/>
      <c r="D57" s="61"/>
      <c r="E57" s="61"/>
      <c r="F57" s="61"/>
      <c r="G57" s="61"/>
      <c r="H57" s="61"/>
      <c r="I57" s="61"/>
      <c r="J57" s="61"/>
      <c r="K57" s="61"/>
      <c r="L57" s="93"/>
      <c r="M57" s="93"/>
    </row>
    <row r="58" spans="1:13" ht="12" customHeight="1" x14ac:dyDescent="0.15">
      <c r="A58" s="95"/>
      <c r="B58" s="145"/>
      <c r="C58" s="351" t="s">
        <v>39</v>
      </c>
      <c r="D58" s="352" t="s">
        <v>83</v>
      </c>
      <c r="E58" s="352"/>
      <c r="F58" s="352"/>
      <c r="G58" s="353" t="s">
        <v>107</v>
      </c>
      <c r="H58" s="353"/>
      <c r="I58" s="61"/>
      <c r="J58" s="61"/>
      <c r="K58" s="61"/>
      <c r="L58" s="95"/>
      <c r="M58" s="95"/>
    </row>
    <row r="59" spans="1:13" ht="12" customHeight="1" x14ac:dyDescent="0.15">
      <c r="A59" s="95"/>
      <c r="B59" s="145"/>
      <c r="C59" s="351"/>
      <c r="D59" s="354" t="s">
        <v>108</v>
      </c>
      <c r="E59" s="354"/>
      <c r="F59" s="354"/>
      <c r="G59" s="353"/>
      <c r="H59" s="353"/>
      <c r="I59" s="61"/>
      <c r="J59" s="61"/>
      <c r="K59" s="61"/>
      <c r="L59" s="95"/>
      <c r="M59" s="95"/>
    </row>
    <row r="60" spans="1:13" ht="12" customHeight="1" x14ac:dyDescent="0.15">
      <c r="A60" s="95"/>
      <c r="B60" s="107"/>
      <c r="C60" s="108"/>
      <c r="D60" s="61"/>
      <c r="E60" s="61"/>
      <c r="F60" s="61"/>
      <c r="G60" s="61"/>
      <c r="H60" s="61"/>
      <c r="I60" s="61"/>
      <c r="J60" s="61"/>
      <c r="K60" s="61"/>
      <c r="L60" s="95"/>
      <c r="M60" s="95"/>
    </row>
    <row r="61" spans="1:13" ht="25.5" customHeight="1" x14ac:dyDescent="0.15">
      <c r="A61" s="95"/>
      <c r="B61" s="243" t="s">
        <v>153</v>
      </c>
      <c r="C61" s="348" t="s">
        <v>154</v>
      </c>
      <c r="D61" s="348"/>
      <c r="E61" s="348"/>
      <c r="F61" s="348"/>
      <c r="G61" s="348"/>
      <c r="H61" s="348"/>
      <c r="I61" s="348"/>
      <c r="J61" s="348"/>
      <c r="K61" s="348"/>
      <c r="L61" s="95"/>
      <c r="M61" s="95"/>
    </row>
    <row r="62" spans="1:13" ht="12" customHeight="1" x14ac:dyDescent="0.15">
      <c r="A62" s="95"/>
      <c r="B62" s="107"/>
      <c r="C62" s="108"/>
      <c r="D62" s="61"/>
      <c r="E62" s="61"/>
      <c r="F62" s="61"/>
      <c r="G62" s="61"/>
      <c r="H62" s="61"/>
      <c r="I62" s="61"/>
      <c r="J62" s="61"/>
      <c r="K62" s="61"/>
      <c r="L62" s="95"/>
      <c r="M62" s="95"/>
    </row>
    <row r="63" spans="1:13" ht="17.25" customHeight="1" x14ac:dyDescent="0.15">
      <c r="B63" s="34"/>
      <c r="C63" s="35"/>
      <c r="D63" s="36"/>
      <c r="E63" s="36"/>
      <c r="F63" s="36"/>
      <c r="G63" s="36"/>
      <c r="H63" s="36"/>
      <c r="I63" s="36"/>
      <c r="J63" s="36"/>
      <c r="K63" s="36"/>
    </row>
    <row r="64" spans="1:13" ht="17.25" customHeight="1" x14ac:dyDescent="0.15">
      <c r="B64" s="34"/>
      <c r="C64" s="35"/>
      <c r="D64" s="36"/>
      <c r="E64" s="36"/>
      <c r="F64" s="36"/>
      <c r="G64" s="36"/>
      <c r="H64" s="36"/>
      <c r="I64" s="36"/>
      <c r="J64" s="36"/>
      <c r="K64" s="36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66"/>
  <sheetViews>
    <sheetView topLeftCell="C1"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1:12" s="8" customFormat="1" ht="15" customHeight="1" x14ac:dyDescent="0.15">
      <c r="A1" s="93"/>
      <c r="B1" s="355" t="s">
        <v>12</v>
      </c>
      <c r="C1" s="355"/>
      <c r="D1" s="355"/>
      <c r="E1" s="355"/>
      <c r="F1" s="355"/>
      <c r="G1" s="355"/>
      <c r="H1" s="355"/>
      <c r="I1" s="355"/>
      <c r="J1" s="99"/>
    </row>
    <row r="2" spans="1:12" s="8" customFormat="1" ht="15" customHeight="1" x14ac:dyDescent="0.15">
      <c r="A2" s="93"/>
      <c r="B2" s="355"/>
      <c r="C2" s="355"/>
      <c r="D2" s="355"/>
      <c r="E2" s="355"/>
      <c r="F2" s="355"/>
      <c r="G2" s="355"/>
      <c r="H2" s="355"/>
      <c r="I2" s="355"/>
      <c r="J2" s="242"/>
    </row>
    <row r="3" spans="1:12" s="8" customFormat="1" ht="15" customHeight="1" thickBot="1" x14ac:dyDescent="0.2">
      <c r="A3" s="93"/>
      <c r="B3" s="66"/>
      <c r="C3" s="134"/>
      <c r="D3" s="135"/>
      <c r="E3" s="135"/>
      <c r="F3" s="135"/>
      <c r="G3" s="135"/>
      <c r="H3" s="258" t="s">
        <v>9</v>
      </c>
      <c r="I3" s="258"/>
      <c r="J3" s="93"/>
    </row>
    <row r="4" spans="1:12" s="9" customFormat="1" ht="18" customHeight="1" thickTop="1" x14ac:dyDescent="0.15">
      <c r="A4" s="103"/>
      <c r="B4" s="269" t="s">
        <v>109</v>
      </c>
      <c r="C4" s="270"/>
      <c r="D4" s="357" t="s">
        <v>110</v>
      </c>
      <c r="E4" s="358"/>
      <c r="F4" s="358"/>
      <c r="G4" s="358"/>
      <c r="H4" s="358"/>
      <c r="I4" s="358"/>
      <c r="J4" s="103"/>
      <c r="K4" s="103"/>
      <c r="L4" s="103"/>
    </row>
    <row r="5" spans="1:12" s="9" customFormat="1" ht="18" customHeight="1" x14ac:dyDescent="0.15">
      <c r="A5" s="103"/>
      <c r="B5" s="271"/>
      <c r="C5" s="272"/>
      <c r="D5" s="146"/>
      <c r="E5" s="147"/>
      <c r="F5" s="148"/>
      <c r="G5" s="146"/>
      <c r="H5" s="149"/>
      <c r="I5" s="150"/>
      <c r="J5" s="103"/>
      <c r="K5" s="103"/>
      <c r="L5" s="103"/>
    </row>
    <row r="6" spans="1:12" s="9" customFormat="1" ht="18" customHeight="1" x14ac:dyDescent="0.15">
      <c r="A6" s="103"/>
      <c r="B6" s="271"/>
      <c r="C6" s="272"/>
      <c r="D6" s="151" t="s">
        <v>95</v>
      </c>
      <c r="E6" s="315" t="s">
        <v>132</v>
      </c>
      <c r="F6" s="148"/>
      <c r="G6" s="151" t="s">
        <v>38</v>
      </c>
      <c r="H6" s="315" t="s">
        <v>132</v>
      </c>
      <c r="I6" s="147"/>
      <c r="J6" s="103"/>
      <c r="K6" s="103"/>
      <c r="L6" s="103"/>
    </row>
    <row r="7" spans="1:12" s="9" customFormat="1" ht="18" customHeight="1" x14ac:dyDescent="0.15">
      <c r="A7" s="103"/>
      <c r="B7" s="271"/>
      <c r="C7" s="272"/>
      <c r="D7" s="151"/>
      <c r="E7" s="356"/>
      <c r="F7" s="313" t="s">
        <v>133</v>
      </c>
      <c r="G7" s="151"/>
      <c r="H7" s="356"/>
      <c r="I7" s="315" t="s">
        <v>133</v>
      </c>
      <c r="J7" s="103"/>
      <c r="K7" s="103"/>
      <c r="L7" s="103"/>
    </row>
    <row r="8" spans="1:12" s="9" customFormat="1" ht="18" customHeight="1" x14ac:dyDescent="0.15">
      <c r="A8" s="103"/>
      <c r="B8" s="280"/>
      <c r="C8" s="281"/>
      <c r="D8" s="151"/>
      <c r="E8" s="356"/>
      <c r="F8" s="314"/>
      <c r="G8" s="152"/>
      <c r="H8" s="356"/>
      <c r="I8" s="316"/>
      <c r="J8" s="103"/>
      <c r="K8" s="103"/>
      <c r="L8" s="103"/>
    </row>
    <row r="9" spans="1:12" s="10" customFormat="1" ht="19.5" customHeight="1" x14ac:dyDescent="0.15">
      <c r="A9" s="42"/>
      <c r="B9" s="113"/>
      <c r="C9" s="153"/>
      <c r="D9" s="253" t="s">
        <v>105</v>
      </c>
      <c r="E9" s="43" t="s">
        <v>105</v>
      </c>
      <c r="F9" s="254" t="s">
        <v>112</v>
      </c>
      <c r="G9" s="255" t="s">
        <v>105</v>
      </c>
      <c r="H9" s="43" t="s">
        <v>105</v>
      </c>
      <c r="I9" s="43" t="s">
        <v>112</v>
      </c>
      <c r="J9" s="42"/>
      <c r="K9" s="42"/>
      <c r="L9" s="42"/>
    </row>
    <row r="10" spans="1:12" s="11" customFormat="1" ht="19.5" customHeight="1" x14ac:dyDescent="0.15">
      <c r="A10" s="90"/>
      <c r="B10" s="87" t="s">
        <v>84</v>
      </c>
      <c r="C10" s="88" t="s">
        <v>85</v>
      </c>
      <c r="D10" s="77">
        <v>937931</v>
      </c>
      <c r="E10" s="89">
        <v>154231</v>
      </c>
      <c r="F10" s="121">
        <v>16.399999999999999</v>
      </c>
      <c r="G10" s="89">
        <v>878546</v>
      </c>
      <c r="H10" s="89">
        <v>442295</v>
      </c>
      <c r="I10" s="121">
        <v>50.3</v>
      </c>
      <c r="J10" s="140"/>
      <c r="K10" s="90"/>
      <c r="L10" s="90"/>
    </row>
    <row r="11" spans="1:12" s="8" customFormat="1" ht="19.5" customHeight="1" x14ac:dyDescent="0.15">
      <c r="A11" s="93"/>
      <c r="B11" s="91" t="s">
        <v>24</v>
      </c>
      <c r="C11" s="92" t="s">
        <v>42</v>
      </c>
      <c r="D11" s="49">
        <v>393</v>
      </c>
      <c r="E11" s="50">
        <v>1</v>
      </c>
      <c r="F11" s="51">
        <v>0.3</v>
      </c>
      <c r="G11" s="50">
        <v>12</v>
      </c>
      <c r="H11" s="50">
        <v>0</v>
      </c>
      <c r="I11" s="51">
        <v>0</v>
      </c>
      <c r="J11" s="142"/>
      <c r="K11" s="93"/>
      <c r="L11" s="93"/>
    </row>
    <row r="12" spans="1:12" s="8" customFormat="1" ht="19.5" customHeight="1" x14ac:dyDescent="0.15">
      <c r="A12" s="93"/>
      <c r="B12" s="91" t="s">
        <v>3</v>
      </c>
      <c r="C12" s="92" t="s">
        <v>50</v>
      </c>
      <c r="D12" s="49">
        <v>109674</v>
      </c>
      <c r="E12" s="50">
        <v>3129</v>
      </c>
      <c r="F12" s="51">
        <v>2.9</v>
      </c>
      <c r="G12" s="50">
        <v>15243</v>
      </c>
      <c r="H12" s="50">
        <v>2377</v>
      </c>
      <c r="I12" s="51">
        <v>15.6</v>
      </c>
      <c r="J12" s="93"/>
      <c r="K12" s="203"/>
      <c r="L12" s="93"/>
    </row>
    <row r="13" spans="1:12" s="8" customFormat="1" ht="19.5" customHeight="1" x14ac:dyDescent="0.15">
      <c r="A13" s="93"/>
      <c r="B13" s="91" t="s">
        <v>51</v>
      </c>
      <c r="C13" s="92" t="s">
        <v>13</v>
      </c>
      <c r="D13" s="49">
        <v>96250</v>
      </c>
      <c r="E13" s="50">
        <v>8072</v>
      </c>
      <c r="F13" s="51">
        <v>8.4</v>
      </c>
      <c r="G13" s="50">
        <v>58312</v>
      </c>
      <c r="H13" s="50">
        <v>23048</v>
      </c>
      <c r="I13" s="51">
        <v>39.5</v>
      </c>
      <c r="J13" s="93"/>
      <c r="K13" s="93"/>
      <c r="L13" s="93"/>
    </row>
    <row r="14" spans="1:12" s="8" customFormat="1" ht="19.5" customHeight="1" x14ac:dyDescent="0.15">
      <c r="A14" s="93"/>
      <c r="B14" s="91" t="s">
        <v>19</v>
      </c>
      <c r="C14" s="92" t="s">
        <v>52</v>
      </c>
      <c r="D14" s="49">
        <v>11865</v>
      </c>
      <c r="E14" s="50">
        <v>80</v>
      </c>
      <c r="F14" s="51">
        <v>0.7</v>
      </c>
      <c r="G14" s="50">
        <v>1778</v>
      </c>
      <c r="H14" s="50">
        <v>280</v>
      </c>
      <c r="I14" s="51">
        <v>15.7</v>
      </c>
      <c r="J14" s="93"/>
      <c r="K14" s="93"/>
      <c r="L14" s="93"/>
    </row>
    <row r="15" spans="1:12" s="8" customFormat="1" ht="19.5" customHeight="1" x14ac:dyDescent="0.15">
      <c r="A15" s="93"/>
      <c r="B15" s="91" t="s">
        <v>53</v>
      </c>
      <c r="C15" s="92" t="s">
        <v>54</v>
      </c>
      <c r="D15" s="49">
        <v>23628</v>
      </c>
      <c r="E15" s="50">
        <v>1148</v>
      </c>
      <c r="F15" s="51">
        <v>4.9000000000000004</v>
      </c>
      <c r="G15" s="50">
        <v>10318</v>
      </c>
      <c r="H15" s="50">
        <v>2160</v>
      </c>
      <c r="I15" s="51">
        <v>20.9</v>
      </c>
      <c r="J15" s="93"/>
      <c r="K15" s="93"/>
      <c r="L15" s="93"/>
    </row>
    <row r="16" spans="1:12" s="8" customFormat="1" ht="19.5" customHeight="1" x14ac:dyDescent="0.15">
      <c r="A16" s="93"/>
      <c r="B16" s="91" t="s">
        <v>55</v>
      </c>
      <c r="C16" s="92" t="s">
        <v>56</v>
      </c>
      <c r="D16" s="49">
        <v>103004</v>
      </c>
      <c r="E16" s="50">
        <v>3029</v>
      </c>
      <c r="F16" s="51">
        <v>2.9</v>
      </c>
      <c r="G16" s="50">
        <v>14629</v>
      </c>
      <c r="H16" s="50">
        <v>4227</v>
      </c>
      <c r="I16" s="51">
        <v>28.9</v>
      </c>
      <c r="J16" s="93"/>
      <c r="K16" s="93"/>
      <c r="L16" s="93"/>
    </row>
    <row r="17" spans="1:12" s="8" customFormat="1" ht="19.5" customHeight="1" x14ac:dyDescent="0.15">
      <c r="A17" s="93"/>
      <c r="B17" s="91" t="s">
        <v>57</v>
      </c>
      <c r="C17" s="92" t="s">
        <v>59</v>
      </c>
      <c r="D17" s="49">
        <v>178216</v>
      </c>
      <c r="E17" s="50">
        <v>38444</v>
      </c>
      <c r="F17" s="51">
        <v>21.6</v>
      </c>
      <c r="G17" s="50">
        <v>181782</v>
      </c>
      <c r="H17" s="50">
        <v>119654</v>
      </c>
      <c r="I17" s="51">
        <v>65.8</v>
      </c>
      <c r="J17" s="93"/>
      <c r="K17" s="93"/>
      <c r="L17" s="93"/>
    </row>
    <row r="18" spans="1:12" s="8" customFormat="1" ht="19.5" customHeight="1" x14ac:dyDescent="0.15">
      <c r="A18" s="93"/>
      <c r="B18" s="91" t="s">
        <v>60</v>
      </c>
      <c r="C18" s="92" t="s">
        <v>18</v>
      </c>
      <c r="D18" s="49">
        <v>16598</v>
      </c>
      <c r="E18" s="50">
        <v>355</v>
      </c>
      <c r="F18" s="51">
        <v>2.1</v>
      </c>
      <c r="G18" s="50">
        <v>23112</v>
      </c>
      <c r="H18" s="50">
        <v>4710</v>
      </c>
      <c r="I18" s="51">
        <v>20.399999999999999</v>
      </c>
      <c r="J18" s="93"/>
      <c r="K18" s="93"/>
      <c r="L18" s="93"/>
    </row>
    <row r="19" spans="1:12" s="8" customFormat="1" ht="19.5" customHeight="1" x14ac:dyDescent="0.15">
      <c r="A19" s="93"/>
      <c r="B19" s="91" t="s">
        <v>61</v>
      </c>
      <c r="C19" s="92" t="s">
        <v>62</v>
      </c>
      <c r="D19" s="49">
        <v>15951</v>
      </c>
      <c r="E19" s="50">
        <v>2327</v>
      </c>
      <c r="F19" s="51">
        <v>14.6</v>
      </c>
      <c r="G19" s="50">
        <v>10840</v>
      </c>
      <c r="H19" s="50">
        <v>6321</v>
      </c>
      <c r="I19" s="51">
        <v>58.3</v>
      </c>
      <c r="J19" s="93"/>
      <c r="K19" s="93"/>
      <c r="L19" s="93"/>
    </row>
    <row r="20" spans="1:12" s="8" customFormat="1" ht="19.5" customHeight="1" x14ac:dyDescent="0.15">
      <c r="A20" s="93"/>
      <c r="B20" s="91" t="s">
        <v>63</v>
      </c>
      <c r="C20" s="92" t="s">
        <v>64</v>
      </c>
      <c r="D20" s="49">
        <v>32532</v>
      </c>
      <c r="E20" s="50">
        <v>704</v>
      </c>
      <c r="F20" s="51">
        <v>2.2000000000000002</v>
      </c>
      <c r="G20" s="50">
        <v>14758</v>
      </c>
      <c r="H20" s="50">
        <v>2473</v>
      </c>
      <c r="I20" s="51">
        <v>16.8</v>
      </c>
      <c r="J20" s="93"/>
      <c r="K20" s="93"/>
      <c r="L20" s="93"/>
    </row>
    <row r="21" spans="1:12" s="8" customFormat="1" ht="19.5" customHeight="1" x14ac:dyDescent="0.15">
      <c r="A21" s="93"/>
      <c r="B21" s="91" t="s">
        <v>65</v>
      </c>
      <c r="C21" s="92" t="s">
        <v>66</v>
      </c>
      <c r="D21" s="49">
        <v>64178</v>
      </c>
      <c r="E21" s="50">
        <v>38691</v>
      </c>
      <c r="F21" s="51">
        <v>60.3</v>
      </c>
      <c r="G21" s="50">
        <v>117793</v>
      </c>
      <c r="H21" s="50">
        <v>98775</v>
      </c>
      <c r="I21" s="51">
        <v>83.9</v>
      </c>
      <c r="J21" s="93"/>
      <c r="K21" s="93"/>
      <c r="L21" s="93"/>
    </row>
    <row r="22" spans="1:12" s="8" customFormat="1" ht="19.5" customHeight="1" x14ac:dyDescent="0.15">
      <c r="A22" s="93"/>
      <c r="B22" s="91" t="s">
        <v>67</v>
      </c>
      <c r="C22" s="92" t="s">
        <v>68</v>
      </c>
      <c r="D22" s="49">
        <v>19549</v>
      </c>
      <c r="E22" s="50">
        <v>6803</v>
      </c>
      <c r="F22" s="51">
        <v>34.799999999999997</v>
      </c>
      <c r="G22" s="50">
        <v>41832</v>
      </c>
      <c r="H22" s="50">
        <v>27423</v>
      </c>
      <c r="I22" s="51">
        <v>65.599999999999994</v>
      </c>
      <c r="J22" s="93"/>
      <c r="K22" s="93"/>
      <c r="L22" s="93"/>
    </row>
    <row r="23" spans="1:12" s="8" customFormat="1" ht="19.5" customHeight="1" x14ac:dyDescent="0.15">
      <c r="A23" s="93"/>
      <c r="B23" s="91" t="s">
        <v>69</v>
      </c>
      <c r="C23" s="92" t="s">
        <v>70</v>
      </c>
      <c r="D23" s="49">
        <v>57339</v>
      </c>
      <c r="E23" s="50">
        <v>16899</v>
      </c>
      <c r="F23" s="51">
        <v>29.5</v>
      </c>
      <c r="G23" s="50">
        <v>61245</v>
      </c>
      <c r="H23" s="50">
        <v>22175</v>
      </c>
      <c r="I23" s="51">
        <v>36.200000000000003</v>
      </c>
      <c r="J23" s="93"/>
      <c r="K23" s="93"/>
      <c r="L23" s="93"/>
    </row>
    <row r="24" spans="1:12" s="8" customFormat="1" ht="19.5" customHeight="1" x14ac:dyDescent="0.15">
      <c r="A24" s="93"/>
      <c r="B24" s="91" t="s">
        <v>71</v>
      </c>
      <c r="C24" s="94" t="s">
        <v>72</v>
      </c>
      <c r="D24" s="49">
        <v>96364</v>
      </c>
      <c r="E24" s="50">
        <v>9542</v>
      </c>
      <c r="F24" s="51">
        <v>9.9</v>
      </c>
      <c r="G24" s="50">
        <v>239126</v>
      </c>
      <c r="H24" s="50">
        <v>74132</v>
      </c>
      <c r="I24" s="51">
        <v>31</v>
      </c>
      <c r="J24" s="93"/>
      <c r="K24" s="93"/>
      <c r="L24" s="93"/>
    </row>
    <row r="25" spans="1:12" s="8" customFormat="1" ht="19.5" customHeight="1" x14ac:dyDescent="0.15">
      <c r="A25" s="93"/>
      <c r="B25" s="91" t="s">
        <v>73</v>
      </c>
      <c r="C25" s="92" t="s">
        <v>74</v>
      </c>
      <c r="D25" s="49">
        <v>18169</v>
      </c>
      <c r="E25" s="50">
        <v>1239</v>
      </c>
      <c r="F25" s="51">
        <v>6.8</v>
      </c>
      <c r="G25" s="50">
        <v>9280</v>
      </c>
      <c r="H25" s="50">
        <v>3364</v>
      </c>
      <c r="I25" s="51">
        <v>36.299999999999997</v>
      </c>
      <c r="J25" s="93"/>
      <c r="K25" s="93"/>
      <c r="L25" s="93"/>
    </row>
    <row r="26" spans="1:12" ht="19.5" customHeight="1" x14ac:dyDescent="0.15">
      <c r="A26" s="95"/>
      <c r="B26" s="96" t="s">
        <v>75</v>
      </c>
      <c r="C26" s="97" t="s">
        <v>122</v>
      </c>
      <c r="D26" s="58">
        <v>94221</v>
      </c>
      <c r="E26" s="59">
        <v>23768</v>
      </c>
      <c r="F26" s="60">
        <v>25.2</v>
      </c>
      <c r="G26" s="59">
        <v>78486</v>
      </c>
      <c r="H26" s="59">
        <v>51176</v>
      </c>
      <c r="I26" s="60">
        <v>65.2</v>
      </c>
      <c r="J26" s="95"/>
      <c r="K26" s="95"/>
      <c r="L26" s="95"/>
    </row>
    <row r="27" spans="1:12" ht="15" customHeight="1" x14ac:dyDescent="0.15">
      <c r="A27" s="95"/>
      <c r="B27" s="107"/>
      <c r="C27" s="108"/>
      <c r="D27" s="61"/>
      <c r="E27" s="61"/>
      <c r="F27" s="61"/>
      <c r="G27" s="61"/>
      <c r="H27" s="61"/>
      <c r="I27" s="61"/>
      <c r="J27" s="95"/>
      <c r="K27" s="95"/>
      <c r="L27" s="95"/>
    </row>
    <row r="28" spans="1:12" ht="15" customHeight="1" x14ac:dyDescent="0.15">
      <c r="A28" s="95"/>
      <c r="B28" s="107"/>
      <c r="C28" s="108"/>
      <c r="D28" s="61"/>
      <c r="E28" s="61"/>
      <c r="F28" s="61"/>
      <c r="G28" s="61"/>
      <c r="H28" s="61"/>
      <c r="I28" s="61"/>
      <c r="J28" s="95"/>
      <c r="K28" s="95"/>
      <c r="L28" s="95"/>
    </row>
    <row r="29" spans="1:12" s="9" customFormat="1" ht="15" customHeight="1" x14ac:dyDescent="0.15">
      <c r="A29" s="103"/>
      <c r="B29" s="355" t="s">
        <v>17</v>
      </c>
      <c r="C29" s="355"/>
      <c r="D29" s="355"/>
      <c r="E29" s="355"/>
      <c r="F29" s="355"/>
      <c r="G29" s="355"/>
      <c r="H29" s="355"/>
      <c r="I29" s="355"/>
      <c r="J29" s="103"/>
      <c r="K29" s="103"/>
      <c r="L29" s="103"/>
    </row>
    <row r="30" spans="1:12" s="9" customFormat="1" ht="15" customHeight="1" x14ac:dyDescent="0.15">
      <c r="A30" s="103"/>
      <c r="B30" s="355"/>
      <c r="C30" s="355"/>
      <c r="D30" s="355"/>
      <c r="E30" s="355"/>
      <c r="F30" s="355"/>
      <c r="G30" s="355"/>
      <c r="H30" s="355"/>
      <c r="I30" s="355"/>
      <c r="J30" s="103"/>
      <c r="K30" s="103"/>
      <c r="L30" s="103"/>
    </row>
    <row r="31" spans="1:12" s="9" customFormat="1" ht="15" customHeight="1" thickBot="1" x14ac:dyDescent="0.2">
      <c r="A31" s="103"/>
      <c r="B31" s="66"/>
      <c r="C31" s="134"/>
      <c r="D31" s="135"/>
      <c r="E31" s="135"/>
      <c r="F31" s="135"/>
      <c r="G31" s="135"/>
      <c r="H31" s="258" t="s">
        <v>9</v>
      </c>
      <c r="I31" s="258"/>
      <c r="J31" s="103"/>
      <c r="K31" s="103"/>
      <c r="L31" s="103"/>
    </row>
    <row r="32" spans="1:12" s="9" customFormat="1" ht="18" customHeight="1" thickTop="1" x14ac:dyDescent="0.15">
      <c r="A32" s="103"/>
      <c r="B32" s="269" t="s">
        <v>109</v>
      </c>
      <c r="C32" s="270"/>
      <c r="D32" s="357" t="s">
        <v>110</v>
      </c>
      <c r="E32" s="358"/>
      <c r="F32" s="358"/>
      <c r="G32" s="358"/>
      <c r="H32" s="358"/>
      <c r="I32" s="358"/>
      <c r="J32" s="103"/>
      <c r="K32" s="103"/>
      <c r="L32" s="103"/>
    </row>
    <row r="33" spans="1:12" s="9" customFormat="1" ht="18" customHeight="1" x14ac:dyDescent="0.15">
      <c r="A33" s="103"/>
      <c r="B33" s="271"/>
      <c r="C33" s="272"/>
      <c r="D33" s="146"/>
      <c r="E33" s="147"/>
      <c r="F33" s="148"/>
      <c r="G33" s="146"/>
      <c r="H33" s="149"/>
      <c r="I33" s="150"/>
      <c r="J33" s="103"/>
      <c r="K33" s="103"/>
      <c r="L33" s="103"/>
    </row>
    <row r="34" spans="1:12" s="9" customFormat="1" ht="18" customHeight="1" x14ac:dyDescent="0.15">
      <c r="A34" s="103"/>
      <c r="B34" s="271"/>
      <c r="C34" s="272"/>
      <c r="D34" s="151" t="s">
        <v>95</v>
      </c>
      <c r="E34" s="315" t="s">
        <v>132</v>
      </c>
      <c r="F34" s="148"/>
      <c r="G34" s="151" t="s">
        <v>38</v>
      </c>
      <c r="H34" s="315" t="s">
        <v>132</v>
      </c>
      <c r="I34" s="147"/>
      <c r="J34" s="103"/>
      <c r="K34" s="103"/>
      <c r="L34" s="103"/>
    </row>
    <row r="35" spans="1:12" s="9" customFormat="1" ht="18" customHeight="1" x14ac:dyDescent="0.15">
      <c r="A35" s="103"/>
      <c r="B35" s="271"/>
      <c r="C35" s="272"/>
      <c r="D35" s="151"/>
      <c r="E35" s="356"/>
      <c r="F35" s="313" t="s">
        <v>133</v>
      </c>
      <c r="G35" s="151"/>
      <c r="H35" s="356"/>
      <c r="I35" s="315" t="s">
        <v>133</v>
      </c>
      <c r="J35" s="103"/>
      <c r="K35" s="103"/>
      <c r="L35" s="103"/>
    </row>
    <row r="36" spans="1:12" s="9" customFormat="1" ht="18" customHeight="1" x14ac:dyDescent="0.15">
      <c r="A36" s="103"/>
      <c r="B36" s="280"/>
      <c r="C36" s="281"/>
      <c r="D36" s="151"/>
      <c r="E36" s="356"/>
      <c r="F36" s="314"/>
      <c r="G36" s="152"/>
      <c r="H36" s="356"/>
      <c r="I36" s="316"/>
      <c r="J36" s="103"/>
      <c r="K36" s="103"/>
      <c r="L36" s="103"/>
    </row>
    <row r="37" spans="1:12" s="8" customFormat="1" ht="19.5" customHeight="1" x14ac:dyDescent="0.15">
      <c r="A37" s="93"/>
      <c r="B37" s="113"/>
      <c r="C37" s="153"/>
      <c r="D37" s="253" t="s">
        <v>105</v>
      </c>
      <c r="E37" s="43" t="s">
        <v>105</v>
      </c>
      <c r="F37" s="43" t="s">
        <v>112</v>
      </c>
      <c r="G37" s="255" t="s">
        <v>105</v>
      </c>
      <c r="H37" s="43" t="s">
        <v>105</v>
      </c>
      <c r="I37" s="43" t="s">
        <v>112</v>
      </c>
      <c r="J37" s="203"/>
      <c r="K37" s="93"/>
      <c r="L37" s="93"/>
    </row>
    <row r="38" spans="1:12" s="11" customFormat="1" ht="19.5" customHeight="1" x14ac:dyDescent="0.15">
      <c r="A38" s="90"/>
      <c r="B38" s="87" t="s">
        <v>84</v>
      </c>
      <c r="C38" s="88" t="s">
        <v>85</v>
      </c>
      <c r="D38" s="77">
        <v>516281</v>
      </c>
      <c r="E38" s="89">
        <v>84726</v>
      </c>
      <c r="F38" s="121">
        <v>16.399999999999999</v>
      </c>
      <c r="G38" s="89">
        <v>471425</v>
      </c>
      <c r="H38" s="89">
        <v>215241</v>
      </c>
      <c r="I38" s="121">
        <v>45.7</v>
      </c>
      <c r="J38" s="140"/>
      <c r="K38" s="204"/>
      <c r="L38" s="90"/>
    </row>
    <row r="39" spans="1:12" s="8" customFormat="1" ht="19.5" customHeight="1" x14ac:dyDescent="0.15">
      <c r="A39" s="93"/>
      <c r="B39" s="91" t="s">
        <v>24</v>
      </c>
      <c r="C39" s="92" t="s">
        <v>42</v>
      </c>
      <c r="D39" s="49">
        <v>393</v>
      </c>
      <c r="E39" s="50">
        <v>1</v>
      </c>
      <c r="F39" s="51">
        <v>0.3</v>
      </c>
      <c r="G39" s="50">
        <v>12</v>
      </c>
      <c r="H39" s="50">
        <v>0</v>
      </c>
      <c r="I39" s="51">
        <v>0</v>
      </c>
      <c r="J39" s="142"/>
      <c r="K39" s="93"/>
      <c r="L39" s="93"/>
    </row>
    <row r="40" spans="1:12" s="8" customFormat="1" ht="19.5" customHeight="1" x14ac:dyDescent="0.15">
      <c r="A40" s="93"/>
      <c r="B40" s="91" t="s">
        <v>3</v>
      </c>
      <c r="C40" s="92" t="s">
        <v>50</v>
      </c>
      <c r="D40" s="49">
        <v>43407</v>
      </c>
      <c r="E40" s="50">
        <v>1717</v>
      </c>
      <c r="F40" s="51">
        <v>4</v>
      </c>
      <c r="G40" s="50">
        <v>5137</v>
      </c>
      <c r="H40" s="50">
        <v>596</v>
      </c>
      <c r="I40" s="51">
        <v>11.6</v>
      </c>
      <c r="J40" s="93"/>
      <c r="K40" s="93"/>
      <c r="L40" s="93"/>
    </row>
    <row r="41" spans="1:12" s="8" customFormat="1" ht="19.5" customHeight="1" x14ac:dyDescent="0.15">
      <c r="A41" s="93"/>
      <c r="B41" s="91" t="s">
        <v>51</v>
      </c>
      <c r="C41" s="92" t="s">
        <v>13</v>
      </c>
      <c r="D41" s="49">
        <v>67710</v>
      </c>
      <c r="E41" s="50">
        <v>5245</v>
      </c>
      <c r="F41" s="51">
        <v>7.7</v>
      </c>
      <c r="G41" s="50">
        <v>40794</v>
      </c>
      <c r="H41" s="50">
        <v>15687</v>
      </c>
      <c r="I41" s="51">
        <v>38.5</v>
      </c>
      <c r="J41" s="93"/>
      <c r="K41" s="93"/>
      <c r="L41" s="93"/>
    </row>
    <row r="42" spans="1:12" s="8" customFormat="1" ht="19.5" customHeight="1" x14ac:dyDescent="0.15">
      <c r="A42" s="93"/>
      <c r="B42" s="91" t="s">
        <v>19</v>
      </c>
      <c r="C42" s="92" t="s">
        <v>52</v>
      </c>
      <c r="D42" s="49">
        <v>7651</v>
      </c>
      <c r="E42" s="50">
        <v>21</v>
      </c>
      <c r="F42" s="51">
        <v>0.3</v>
      </c>
      <c r="G42" s="50">
        <v>1021</v>
      </c>
      <c r="H42" s="50">
        <v>74</v>
      </c>
      <c r="I42" s="51">
        <v>7.2</v>
      </c>
      <c r="J42" s="93"/>
      <c r="K42" s="93"/>
      <c r="L42" s="93"/>
    </row>
    <row r="43" spans="1:12" s="8" customFormat="1" ht="19.5" customHeight="1" x14ac:dyDescent="0.15">
      <c r="A43" s="93"/>
      <c r="B43" s="91" t="s">
        <v>53</v>
      </c>
      <c r="C43" s="92" t="s">
        <v>54</v>
      </c>
      <c r="D43" s="49">
        <v>15133</v>
      </c>
      <c r="E43" s="50">
        <v>1063</v>
      </c>
      <c r="F43" s="51">
        <v>7</v>
      </c>
      <c r="G43" s="50">
        <v>7490</v>
      </c>
      <c r="H43" s="50">
        <v>2110</v>
      </c>
      <c r="I43" s="51">
        <v>28.2</v>
      </c>
      <c r="J43" s="93"/>
      <c r="K43" s="93"/>
      <c r="L43" s="93"/>
    </row>
    <row r="44" spans="1:12" s="8" customFormat="1" ht="19.5" customHeight="1" x14ac:dyDescent="0.15">
      <c r="A44" s="93"/>
      <c r="B44" s="91" t="s">
        <v>55</v>
      </c>
      <c r="C44" s="92" t="s">
        <v>56</v>
      </c>
      <c r="D44" s="49">
        <v>67754</v>
      </c>
      <c r="E44" s="50">
        <v>1137</v>
      </c>
      <c r="F44" s="51">
        <v>1.7</v>
      </c>
      <c r="G44" s="50">
        <v>8701</v>
      </c>
      <c r="H44" s="50">
        <v>1636</v>
      </c>
      <c r="I44" s="51">
        <v>18.8</v>
      </c>
      <c r="J44" s="93"/>
      <c r="K44" s="93"/>
      <c r="L44" s="93"/>
    </row>
    <row r="45" spans="1:12" s="8" customFormat="1" ht="19.5" customHeight="1" x14ac:dyDescent="0.15">
      <c r="A45" s="93"/>
      <c r="B45" s="91" t="s">
        <v>57</v>
      </c>
      <c r="C45" s="92" t="s">
        <v>59</v>
      </c>
      <c r="D45" s="49">
        <v>59524</v>
      </c>
      <c r="E45" s="50">
        <v>14853</v>
      </c>
      <c r="F45" s="51">
        <v>25</v>
      </c>
      <c r="G45" s="50">
        <v>74874</v>
      </c>
      <c r="H45" s="50">
        <v>43408</v>
      </c>
      <c r="I45" s="51">
        <v>58</v>
      </c>
      <c r="J45" s="93"/>
      <c r="K45" s="93"/>
      <c r="L45" s="93"/>
    </row>
    <row r="46" spans="1:12" s="8" customFormat="1" ht="19.5" customHeight="1" x14ac:dyDescent="0.15">
      <c r="A46" s="93"/>
      <c r="B46" s="91" t="s">
        <v>60</v>
      </c>
      <c r="C46" s="92" t="s">
        <v>18</v>
      </c>
      <c r="D46" s="49">
        <v>9450</v>
      </c>
      <c r="E46" s="50">
        <v>297</v>
      </c>
      <c r="F46" s="51">
        <v>3.1</v>
      </c>
      <c r="G46" s="50">
        <v>10055</v>
      </c>
      <c r="H46" s="50">
        <v>3182</v>
      </c>
      <c r="I46" s="51">
        <v>31.6</v>
      </c>
      <c r="J46" s="93"/>
      <c r="K46" s="93"/>
      <c r="L46" s="93"/>
    </row>
    <row r="47" spans="1:12" s="8" customFormat="1" ht="19.5" customHeight="1" x14ac:dyDescent="0.15">
      <c r="A47" s="93"/>
      <c r="B47" s="91" t="s">
        <v>61</v>
      </c>
      <c r="C47" s="92" t="s">
        <v>62</v>
      </c>
      <c r="D47" s="49">
        <v>7684</v>
      </c>
      <c r="E47" s="50">
        <v>1155</v>
      </c>
      <c r="F47" s="51">
        <v>15</v>
      </c>
      <c r="G47" s="50">
        <v>3771</v>
      </c>
      <c r="H47" s="50">
        <v>1633</v>
      </c>
      <c r="I47" s="51">
        <v>43.3</v>
      </c>
      <c r="J47" s="93"/>
      <c r="K47" s="93"/>
      <c r="L47" s="93"/>
    </row>
    <row r="48" spans="1:12" s="8" customFormat="1" ht="19.5" customHeight="1" x14ac:dyDescent="0.15">
      <c r="A48" s="93"/>
      <c r="B48" s="91" t="s">
        <v>63</v>
      </c>
      <c r="C48" s="92" t="s">
        <v>64</v>
      </c>
      <c r="D48" s="49">
        <v>16376</v>
      </c>
      <c r="E48" s="50">
        <v>513</v>
      </c>
      <c r="F48" s="51">
        <v>3.1</v>
      </c>
      <c r="G48" s="50">
        <v>7669</v>
      </c>
      <c r="H48" s="50">
        <v>1183</v>
      </c>
      <c r="I48" s="51">
        <v>15.4</v>
      </c>
      <c r="J48" s="93"/>
      <c r="K48" s="93"/>
      <c r="L48" s="93"/>
    </row>
    <row r="49" spans="1:10" s="8" customFormat="1" ht="19.5" customHeight="1" x14ac:dyDescent="0.15">
      <c r="A49" s="93"/>
      <c r="B49" s="91" t="s">
        <v>65</v>
      </c>
      <c r="C49" s="92" t="s">
        <v>66</v>
      </c>
      <c r="D49" s="49">
        <v>27617</v>
      </c>
      <c r="E49" s="50">
        <v>17171</v>
      </c>
      <c r="F49" s="51">
        <v>62.2</v>
      </c>
      <c r="G49" s="50">
        <v>37939</v>
      </c>
      <c r="H49" s="50">
        <v>31550</v>
      </c>
      <c r="I49" s="51">
        <v>83.2</v>
      </c>
      <c r="J49" s="93"/>
    </row>
    <row r="50" spans="1:10" s="8" customFormat="1" ht="19.5" customHeight="1" x14ac:dyDescent="0.15">
      <c r="A50" s="93"/>
      <c r="B50" s="91" t="s">
        <v>67</v>
      </c>
      <c r="C50" s="92" t="s">
        <v>68</v>
      </c>
      <c r="D50" s="49">
        <v>10977</v>
      </c>
      <c r="E50" s="50">
        <v>5164</v>
      </c>
      <c r="F50" s="51">
        <v>47</v>
      </c>
      <c r="G50" s="50">
        <v>23730</v>
      </c>
      <c r="H50" s="50">
        <v>19521</v>
      </c>
      <c r="I50" s="51">
        <v>82.3</v>
      </c>
      <c r="J50" s="93"/>
    </row>
    <row r="51" spans="1:10" s="8" customFormat="1" ht="19.5" customHeight="1" x14ac:dyDescent="0.15">
      <c r="A51" s="93"/>
      <c r="B51" s="91" t="s">
        <v>69</v>
      </c>
      <c r="C51" s="92" t="s">
        <v>70</v>
      </c>
      <c r="D51" s="49">
        <v>38696</v>
      </c>
      <c r="E51" s="50">
        <v>11068</v>
      </c>
      <c r="F51" s="51">
        <v>28.6</v>
      </c>
      <c r="G51" s="50">
        <v>32537</v>
      </c>
      <c r="H51" s="50">
        <v>11242</v>
      </c>
      <c r="I51" s="51">
        <v>34.6</v>
      </c>
      <c r="J51" s="93"/>
    </row>
    <row r="52" spans="1:10" s="8" customFormat="1" ht="19.5" customHeight="1" x14ac:dyDescent="0.15">
      <c r="A52" s="93"/>
      <c r="B52" s="91" t="s">
        <v>71</v>
      </c>
      <c r="C52" s="94" t="s">
        <v>72</v>
      </c>
      <c r="D52" s="49">
        <v>72826</v>
      </c>
      <c r="E52" s="50">
        <v>5928</v>
      </c>
      <c r="F52" s="51">
        <v>8.1</v>
      </c>
      <c r="G52" s="50">
        <v>148060</v>
      </c>
      <c r="H52" s="50">
        <v>37588</v>
      </c>
      <c r="I52" s="51">
        <v>25.4</v>
      </c>
      <c r="J52" s="93"/>
    </row>
    <row r="53" spans="1:10" ht="19.5" customHeight="1" x14ac:dyDescent="0.15">
      <c r="A53" s="95"/>
      <c r="B53" s="91" t="s">
        <v>73</v>
      </c>
      <c r="C53" s="92" t="s">
        <v>74</v>
      </c>
      <c r="D53" s="49">
        <v>14831</v>
      </c>
      <c r="E53" s="50">
        <v>1239</v>
      </c>
      <c r="F53" s="51">
        <v>8.4</v>
      </c>
      <c r="G53" s="50">
        <v>6635</v>
      </c>
      <c r="H53" s="50">
        <v>2380</v>
      </c>
      <c r="I53" s="51">
        <v>35.9</v>
      </c>
      <c r="J53" s="95"/>
    </row>
    <row r="54" spans="1:10" ht="19.5" customHeight="1" x14ac:dyDescent="0.15">
      <c r="A54" s="95"/>
      <c r="B54" s="96" t="s">
        <v>75</v>
      </c>
      <c r="C54" s="97" t="s">
        <v>122</v>
      </c>
      <c r="D54" s="58">
        <v>56252</v>
      </c>
      <c r="E54" s="59">
        <v>18154</v>
      </c>
      <c r="F54" s="60">
        <v>32.299999999999997</v>
      </c>
      <c r="G54" s="59">
        <v>63000</v>
      </c>
      <c r="H54" s="59">
        <v>43451</v>
      </c>
      <c r="I54" s="60">
        <v>69</v>
      </c>
      <c r="J54" s="95"/>
    </row>
    <row r="55" spans="1:10" ht="12" customHeight="1" x14ac:dyDescent="0.15">
      <c r="A55" s="95"/>
      <c r="B55" s="107"/>
      <c r="C55" s="108"/>
      <c r="D55" s="61"/>
      <c r="E55" s="61"/>
      <c r="F55" s="61"/>
      <c r="G55" s="61"/>
      <c r="H55" s="61"/>
      <c r="I55" s="61"/>
      <c r="J55" s="95"/>
    </row>
    <row r="56" spans="1:10" ht="12" customHeight="1" x14ac:dyDescent="0.15">
      <c r="A56" s="95"/>
      <c r="B56" s="107"/>
      <c r="C56" s="108"/>
      <c r="D56" s="61"/>
      <c r="E56" s="61"/>
      <c r="F56" s="61"/>
      <c r="G56" s="61"/>
      <c r="H56" s="61"/>
      <c r="I56" s="61"/>
      <c r="J56" s="95"/>
    </row>
    <row r="57" spans="1:10" ht="12" customHeight="1" x14ac:dyDescent="0.15">
      <c r="A57" s="95"/>
      <c r="B57" s="107"/>
      <c r="C57" s="108"/>
      <c r="D57" s="61"/>
      <c r="E57" s="61"/>
      <c r="F57" s="61"/>
      <c r="G57" s="61"/>
      <c r="H57" s="61"/>
      <c r="I57" s="61"/>
      <c r="J57" s="95"/>
    </row>
    <row r="58" spans="1:10" ht="21.75" customHeight="1" x14ac:dyDescent="0.15">
      <c r="A58" s="95"/>
      <c r="B58" s="98"/>
      <c r="C58" s="95"/>
      <c r="D58" s="93"/>
      <c r="E58" s="93"/>
      <c r="F58" s="93"/>
      <c r="G58" s="93"/>
      <c r="H58" s="93"/>
      <c r="I58" s="93"/>
      <c r="J58" s="95"/>
    </row>
    <row r="59" spans="1:10" ht="21.75" customHeight="1" x14ac:dyDescent="0.15">
      <c r="A59" s="95"/>
      <c r="B59" s="98"/>
      <c r="C59" s="95"/>
      <c r="D59" s="93"/>
      <c r="E59" s="93"/>
      <c r="F59" s="93"/>
      <c r="G59" s="93"/>
      <c r="H59" s="93"/>
      <c r="I59" s="93"/>
      <c r="J59" s="95"/>
    </row>
    <row r="60" spans="1:10" ht="21.75" customHeight="1" x14ac:dyDescent="0.15">
      <c r="A60" s="95"/>
      <c r="B60" s="98"/>
      <c r="C60" s="95"/>
      <c r="D60" s="93"/>
      <c r="E60" s="93"/>
      <c r="F60" s="93"/>
      <c r="G60" s="93"/>
      <c r="H60" s="93"/>
      <c r="I60" s="93"/>
      <c r="J60" s="95"/>
    </row>
    <row r="61" spans="1:10" ht="21.75" customHeight="1" x14ac:dyDescent="0.15">
      <c r="A61" s="95"/>
      <c r="B61" s="98"/>
      <c r="C61" s="95"/>
      <c r="D61" s="93"/>
      <c r="E61" s="93"/>
      <c r="F61" s="93"/>
      <c r="G61" s="93"/>
      <c r="H61" s="93"/>
      <c r="I61" s="93"/>
      <c r="J61" s="95"/>
    </row>
    <row r="62" spans="1:10" ht="21.75" customHeight="1" x14ac:dyDescent="0.15">
      <c r="A62" s="95"/>
      <c r="B62" s="98"/>
      <c r="C62" s="95"/>
      <c r="D62" s="93"/>
      <c r="E62" s="93"/>
      <c r="F62" s="93"/>
      <c r="G62" s="93"/>
      <c r="H62" s="93"/>
      <c r="I62" s="93"/>
      <c r="J62" s="95"/>
    </row>
    <row r="63" spans="1:10" ht="21.75" customHeight="1" x14ac:dyDescent="0.15">
      <c r="A63" s="95"/>
      <c r="B63" s="98"/>
      <c r="C63" s="95"/>
      <c r="D63" s="93"/>
      <c r="E63" s="93"/>
      <c r="F63" s="93"/>
      <c r="G63" s="93"/>
      <c r="H63" s="93"/>
      <c r="I63" s="93"/>
      <c r="J63" s="95"/>
    </row>
    <row r="64" spans="1:10" ht="21.75" customHeight="1" x14ac:dyDescent="0.15">
      <c r="A64" s="95"/>
      <c r="B64" s="98"/>
      <c r="C64" s="95"/>
      <c r="D64" s="93"/>
      <c r="E64" s="93"/>
      <c r="F64" s="93"/>
      <c r="G64" s="93"/>
      <c r="H64" s="93"/>
      <c r="I64" s="93"/>
      <c r="J64" s="95"/>
    </row>
    <row r="65" spans="1:10" ht="21.75" customHeight="1" x14ac:dyDescent="0.15">
      <c r="A65" s="95"/>
      <c r="B65" s="98"/>
      <c r="C65" s="95"/>
      <c r="D65" s="93"/>
      <c r="E65" s="93"/>
      <c r="F65" s="93"/>
      <c r="G65" s="93"/>
      <c r="H65" s="93"/>
      <c r="I65" s="93"/>
      <c r="J65" s="95"/>
    </row>
    <row r="66" spans="1:10" ht="21.75" customHeight="1" x14ac:dyDescent="0.15">
      <c r="A66" s="95"/>
      <c r="B66" s="98"/>
      <c r="C66" s="95"/>
      <c r="D66" s="93"/>
      <c r="E66" s="93"/>
      <c r="F66" s="93"/>
      <c r="G66" s="93"/>
      <c r="H66" s="93"/>
      <c r="I66" s="93"/>
      <c r="J66" s="95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小関＿渉（労働統計係）</cp:lastModifiedBy>
  <cp:lastPrinted>2022-07-26T06:02:15Z</cp:lastPrinted>
  <dcterms:created xsi:type="dcterms:W3CDTF">1997-01-08T22:48:59Z</dcterms:created>
  <dcterms:modified xsi:type="dcterms:W3CDTF">2022-10-26T02:52:20Z</dcterms:modified>
</cp:coreProperties>
</file>