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5年\R05年1月分\01完成原稿\★公表資料\"/>
    </mc:Choice>
  </mc:AlternateContent>
  <bookViews>
    <workbookView xWindow="0" yWindow="0" windowWidth="20490" windowHeight="753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'第1-1,1-2表'!$A$1:$M$55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'第4-1,4-2表'!$A$1:$L$55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'第7-1,7-2表'!$A$1:$L$58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<sst xmlns="http://schemas.openxmlformats.org/spreadsheetml/2006/main" count="1080" uniqueCount="154">
  <si>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</si>
  <si>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</si>
  <si>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</si>
  <si>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</si>
  <si>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</si>
  <si>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</si>
  <si>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</si>
  <si>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</si>
  <si>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</si>
  <si>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</si>
  <si>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</si>
  <si>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</si>
  <si>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</si>
  <si>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</si>
  <si>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</si>
  <si>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</si>
  <si>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</si>
  <si>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</si>
  <si>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</si>
  <si>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</si>
  <si>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</si>
  <si>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</si>
  <si>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</si>
  <si>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</si>
  <si>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</si>
  <si>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</si>
  <si>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</si>
  <si>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</si>
  <si>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</si>
  <si>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</si>
  <si>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</si>
  <si>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</si>
  <si>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</si>
  <si>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</si>
  <si>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</si>
  <si>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</si>
  <si>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</si>
  <si>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</si>
  <si>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</si>
  <si>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</si>
  <si>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</si>
  <si>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</si>
  <si>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</si>
  <si>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</si>
  <si>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</si>
  <si>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</si>
  <si>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</si>
  <si>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</si>
  <si>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</si>
  <si>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</si>
  <si>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</si>
  <si>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</si>
  <si>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</si>
  <si>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</si>
  <si>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</si>
  <si>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</si>
  <si>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</si>
  <si>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</si>
  <si>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</si>
  <si>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</si>
  <si>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</si>
  <si>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</si>
  <si>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</si>
  <si>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</si>
  <si>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</si>
  <si>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</si>
  <si>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</si>
  <si>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</si>
  <si>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</si>
  <si>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</si>
  <si>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</si>
  <si>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</si>
  <si>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</si>
  <si>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</si>
  <si>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</si>
  <si>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</si>
  <si>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</si>
  <si>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</si>
  <si>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</si>
  <si>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</si>
  <si>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</si>
  <si>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</si>
  <si>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</si>
  <si>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</si>
  <si>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</si>
  <si>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</si>
  <si>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</si>
  <si>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</si>
  <si>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</si>
  <si>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</si>
  <si>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</si>
  <si>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</si>
  <si>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</si>
  <si>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</si>
  <si>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</si>
  <si>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</si>
  <si>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</si>
  <si>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</si>
  <si>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</si>
  <si>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</si>
  <si>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</si>
  <si>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</si>
  <si>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</si>
  <si>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</si>
  <si>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</si>
  <si>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</si>
  <si>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</si>
  <si>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</si>
  <si>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</si>
  <si>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</si>
  <si>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</si>
  <si>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</si>
  <si>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</si>
  <si>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</si>
  <si>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</si>
  <si>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</si>
  <si>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</si>
  <si>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</si>
  <si>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</si>
  <si>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</si>
  <si>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</si>
  <si>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</si>
  <si>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</si>
  <si>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</si>
  <si>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</si>
  <si>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</si>
  <si>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</si>
  <si>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</si>
  <si>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</si>
  <si>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</si>
  <si>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</si>
  <si>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</si>
  <si>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</si>
  <si>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</si>
  <si>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</si>
  <si>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</si>
  <si>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</si>
  <si>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</si>
  <si>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</si>
  <si>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</si>
  <si>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</si>
  <si>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</si>
  <si>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</si>
  <si>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</si>
  <si>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</si>
  <si>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</si>
  <si>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</si>
  <si>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>ー　令和５年１月分　ー</t>
    <rPh sb="2" eb="4">
      <t>レイワ</t>
    </rPh>
    <rPh sb="5" eb="6">
      <t>ネン</t>
    </rPh>
    <rPh sb="7" eb="9">
      <t>ガツブン</t>
    </rPh>
    <phoneticPr fontId="30"/>
  </si>
  <si>
    <t xml:space="preserve">　前年同月比は、原則として指数から算出している。
　所定外給与は指数化していないため、前年同月比は実数値から算出した同月比である。 </t>
    <phoneticPr fontId="30"/>
  </si>
  <si>
    <t>(注)１
２</t>
    <rPh sb="1" eb="2">
      <t>チュウ</t>
    </rPh>
    <phoneticPr fontId="25"/>
  </si>
  <si>
    <t>　出勤日数は指数化していないため、前年同月差は実数値から算出した同月差である。</t>
    <phoneticPr fontId="30"/>
  </si>
  <si>
    <t>(注)
　</t>
    <rPh sb="1" eb="2">
      <t>チュウ</t>
    </rPh>
    <phoneticPr fontId="25"/>
  </si>
  <si>
    <t>x</t>
  </si>
  <si>
    <t>x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</si>
</sst>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4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22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horizontal="righ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0" fontId="7" fillId="0" borderId="0" xfId="28" applyAlignment="1"/>
    <xf numFmtId="0" fontId="17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 wrapText="1"/>
    </xf>
    <xf numFmtId="49" fontId="34" fillId="17" borderId="0" xfId="0" applyNumberFormat="1" applyFont="1" applyFill="1" applyBorder="1" applyAlignment="1">
      <alignment vertical="center"/>
    </xf>
    <xf numFmtId="0" fontId="34" fillId="17" borderId="17" xfId="0" applyNumberFormat="1" applyFont="1" applyFill="1" applyBorder="1" applyAlignment="1">
      <alignment horizontal="right" vertical="center"/>
    </xf>
    <xf numFmtId="0" fontId="34" fillId="17" borderId="16" xfId="0" applyNumberFormat="1" applyFont="1" applyFill="1" applyBorder="1" applyAlignment="1">
      <alignment horizontal="right" vertical="center" wrapText="1"/>
    </xf>
    <xf numFmtId="0" fontId="34" fillId="17" borderId="0" xfId="0" applyNumberFormat="1" applyFont="1" applyFill="1" applyBorder="1" applyAlignment="1">
      <alignment horizontal="right" vertical="center" wrapText="1"/>
    </xf>
    <xf numFmtId="0" fontId="34" fillId="17" borderId="16" xfId="0" applyNumberFormat="1" applyFont="1" applyFill="1" applyBorder="1" applyAlignment="1">
      <alignment horizontal="right" vertical="center"/>
    </xf>
    <xf numFmtId="176" fontId="34" fillId="17" borderId="18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/>
    </xf>
    <xf numFmtId="180" fontId="34" fillId="17" borderId="0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 wrapText="1"/>
    </xf>
    <xf numFmtId="176" fontId="34" fillId="17" borderId="18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34" fillId="17" borderId="56" xfId="0" applyNumberFormat="1" applyFont="1" applyFill="1" applyBorder="1" applyAlignment="1">
      <alignment vertical="center"/>
    </xf>
    <xf numFmtId="0" fontId="34" fillId="17" borderId="0" xfId="0" applyFont="1" applyFill="1" applyBorder="1" applyAlignment="1">
      <alignment vertical="center"/>
    </xf>
    <xf numFmtId="0" fontId="3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vertical="center" wrapText="1"/>
    </xf>
    <xf numFmtId="0" fontId="17" fillId="17" borderId="0" xfId="0" applyFont="1" applyFill="1" applyAlignment="1">
      <alignment vertical="center" wrapText="1"/>
    </xf>
    <xf numFmtId="0" fontId="35" fillId="17" borderId="0" xfId="28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left" vertical="center"/>
    </xf>
    <xf numFmtId="0" fontId="38" fillId="17" borderId="0" xfId="0" applyFont="1" applyFill="1" applyBorder="1" applyAlignment="1">
      <alignment vertical="top"/>
    </xf>
    <xf numFmtId="0" fontId="37" fillId="17" borderId="0" xfId="0" applyFont="1" applyFill="1" applyAlignment="1">
      <alignment vertical="top"/>
    </xf>
    <xf numFmtId="0" fontId="37" fillId="17" borderId="0" xfId="0" applyFont="1" applyFill="1" applyBorder="1" applyAlignment="1">
      <alignment horizontal="left" vertical="top"/>
    </xf>
    <xf numFmtId="49" fontId="34" fillId="17" borderId="23" xfId="0" applyNumberFormat="1" applyFont="1" applyFill="1" applyBorder="1" applyAlignment="1"/>
    <xf numFmtId="49" fontId="34" fillId="17" borderId="23" xfId="0" applyNumberFormat="1" applyFont="1" applyFill="1" applyBorder="1" applyAlignment="1">
      <alignment horizontal="left" vertical="center"/>
    </xf>
    <xf numFmtId="49" fontId="34" fillId="17" borderId="53" xfId="0" applyNumberFormat="1" applyFont="1" applyFill="1" applyBorder="1" applyAlignment="1">
      <alignment horizontal="left" vertical="center"/>
    </xf>
    <xf numFmtId="0" fontId="34" fillId="17" borderId="23" xfId="0" applyFont="1" applyFill="1" applyBorder="1" applyAlignment="1">
      <alignment vertical="center" wrapText="1"/>
    </xf>
    <xf numFmtId="0" fontId="34" fillId="17" borderId="16" xfId="0" applyFont="1" applyFill="1" applyBorder="1" applyAlignment="1">
      <alignment vertical="center" wrapText="1"/>
    </xf>
    <xf numFmtId="180" fontId="34" fillId="17" borderId="0" xfId="0" applyNumberFormat="1" applyFont="1" applyFill="1" applyBorder="1" applyAlignment="1">
      <alignment vertical="center" wrapText="1"/>
    </xf>
    <xf numFmtId="49" fontId="34" fillId="17" borderId="35" xfId="0" applyNumberFormat="1" applyFont="1" applyFill="1" applyBorder="1" applyAlignment="1">
      <alignment vertical="center"/>
    </xf>
    <xf numFmtId="49" fontId="33" fillId="17" borderId="35" xfId="0" applyNumberFormat="1" applyFont="1" applyFill="1" applyBorder="1" applyAlignment="1">
      <alignment horizontal="center" vertical="center"/>
    </xf>
    <xf numFmtId="49" fontId="27" fillId="17" borderId="0" xfId="0" applyNumberFormat="1" applyFont="1" applyFill="1" applyBorder="1" applyAlignment="1">
      <alignment horizontal="right" vertical="center"/>
    </xf>
    <xf numFmtId="49" fontId="27" fillId="17" borderId="0" xfId="0" applyNumberFormat="1" applyFont="1" applyFill="1" applyBorder="1" applyAlignment="1">
      <alignment vertical="center"/>
    </xf>
    <xf numFmtId="0" fontId="18" fillId="17" borderId="0" xfId="0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right" vertical="center"/>
    </xf>
    <xf numFmtId="179" fontId="34" fillId="17" borderId="0" xfId="0" applyNumberFormat="1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179" fontId="34" fillId="17" borderId="0" xfId="0" applyNumberFormat="1" applyFont="1" applyFill="1" applyBorder="1" applyAlignment="1">
      <alignment vertical="center" shrinkToFit="1"/>
    </xf>
    <xf numFmtId="0" fontId="17" fillId="17" borderId="0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right" vertical="center"/>
    </xf>
    <xf numFmtId="179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center"/>
    </xf>
    <xf numFmtId="0" fontId="15" fillId="17" borderId="0" xfId="28" applyNumberFormat="1" applyFont="1" applyFill="1" applyBorder="1" applyAlignment="1">
      <alignment vertical="center"/>
    </xf>
    <xf numFmtId="0" fontId="20" fillId="17" borderId="0" xfId="0" applyNumberFormat="1" applyFont="1" applyFill="1" applyBorder="1" applyAlignment="1">
      <alignment horizontal="left" vertical="center"/>
    </xf>
    <xf numFmtId="0" fontId="19" fillId="17" borderId="0" xfId="0" applyNumberFormat="1" applyFont="1" applyFill="1" applyBorder="1" applyAlignment="1">
      <alignment horizontal="center" vertical="top"/>
    </xf>
    <xf numFmtId="0" fontId="19" fillId="17" borderId="0" xfId="0" applyFont="1" applyFill="1" applyBorder="1" applyAlignment="1">
      <alignment horizontal="center" vertical="top"/>
    </xf>
    <xf numFmtId="0" fontId="17" fillId="17" borderId="0" xfId="0" applyFont="1" applyFill="1" applyBorder="1" applyAlignment="1">
      <alignment vertical="center" wrapText="1"/>
    </xf>
    <xf numFmtId="0" fontId="34" fillId="17" borderId="12" xfId="0" applyFont="1" applyFill="1" applyBorder="1" applyAlignment="1">
      <alignment horizontal="left" vertical="center"/>
    </xf>
    <xf numFmtId="0" fontId="34" fillId="17" borderId="13" xfId="0" applyFont="1" applyFill="1" applyBorder="1" applyAlignment="1">
      <alignment horizontal="left" vertical="center"/>
    </xf>
    <xf numFmtId="0" fontId="34" fillId="17" borderId="12" xfId="0" applyFont="1" applyFill="1" applyBorder="1" applyAlignment="1">
      <alignment vertical="center"/>
    </xf>
    <xf numFmtId="0" fontId="34" fillId="17" borderId="0" xfId="0" applyNumberFormat="1" applyFont="1" applyFill="1" applyBorder="1" applyAlignment="1">
      <alignment horizontal="left" vertical="center"/>
    </xf>
    <xf numFmtId="0" fontId="34" fillId="17" borderId="0" xfId="0" applyNumberFormat="1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distributed" vertical="center"/>
    </xf>
    <xf numFmtId="0" fontId="33" fillId="17" borderId="40" xfId="0" applyFont="1" applyFill="1" applyBorder="1" applyAlignment="1">
      <alignment horizontal="distributed" vertical="center"/>
    </xf>
    <xf numFmtId="0" fontId="33" fillId="17" borderId="29" xfId="0" applyFont="1" applyFill="1" applyBorder="1" applyAlignment="1">
      <alignment horizontal="center"/>
    </xf>
    <xf numFmtId="0" fontId="33" fillId="17" borderId="25" xfId="0" applyFont="1" applyFill="1" applyBorder="1" applyAlignment="1">
      <alignment horizontal="center"/>
    </xf>
    <xf numFmtId="0" fontId="33" fillId="17" borderId="14" xfId="0" applyFont="1" applyFill="1" applyBorder="1" applyAlignment="1">
      <alignment horizontal="center"/>
    </xf>
    <xf numFmtId="0" fontId="24" fillId="17" borderId="0" xfId="0" applyNumberFormat="1" applyFont="1" applyFill="1" applyBorder="1" applyAlignment="1">
      <alignment vertical="center"/>
    </xf>
    <xf numFmtId="0" fontId="24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vertical="center"/>
    </xf>
    <xf numFmtId="49" fontId="34" fillId="17" borderId="13" xfId="0" applyNumberFormat="1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vertical="center" shrinkToFit="1"/>
    </xf>
    <xf numFmtId="185" fontId="34" fillId="17" borderId="0" xfId="0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center" vertical="top"/>
    </xf>
    <xf numFmtId="0" fontId="33" fillId="17" borderId="0" xfId="0" applyFont="1" applyFill="1" applyBorder="1" applyAlignment="1">
      <alignment horizontal="center" vertical="top"/>
    </xf>
    <xf numFmtId="0" fontId="33" fillId="17" borderId="42" xfId="0" applyFont="1" applyFill="1" applyBorder="1" applyAlignment="1">
      <alignment horizontal="distributed" vertical="center"/>
    </xf>
    <xf numFmtId="0" fontId="33" fillId="17" borderId="25" xfId="0" applyFont="1" applyFill="1" applyBorder="1" applyAlignment="1">
      <alignment horizontal="distributed" vertical="center"/>
    </xf>
    <xf numFmtId="0" fontId="43" fillId="17" borderId="46" xfId="0" applyFont="1" applyFill="1" applyBorder="1" applyAlignment="1">
      <alignment horizontal="center" vertical="center"/>
    </xf>
    <xf numFmtId="182" fontId="17" fillId="17" borderId="0" xfId="0" applyNumberFormat="1" applyFont="1" applyFill="1" applyBorder="1" applyAlignment="1">
      <alignment vertical="center"/>
    </xf>
    <xf numFmtId="187" fontId="17" fillId="17" borderId="0" xfId="0" applyNumberFormat="1" applyFont="1" applyFill="1" applyBorder="1" applyAlignment="1">
      <alignment vertical="center"/>
    </xf>
    <xf numFmtId="188" fontId="17" fillId="17" borderId="0" xfId="0" applyNumberFormat="1" applyFont="1" applyFill="1" applyBorder="1" applyAlignment="1">
      <alignment vertical="center"/>
    </xf>
    <xf numFmtId="49" fontId="34" fillId="17" borderId="0" xfId="0" applyNumberFormat="1" applyFont="1" applyFill="1" applyAlignment="1">
      <alignment vertical="center" wrapText="1"/>
    </xf>
    <xf numFmtId="0" fontId="34" fillId="17" borderId="17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vertical="center"/>
    </xf>
    <xf numFmtId="0" fontId="34" fillId="17" borderId="49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horizontal="center" vertical="center"/>
    </xf>
    <xf numFmtId="0" fontId="34" fillId="17" borderId="50" xfId="0" applyFont="1" applyFill="1" applyBorder="1" applyAlignment="1">
      <alignment horizontal="center" vertical="center"/>
    </xf>
    <xf numFmtId="49" fontId="33" fillId="17" borderId="16" xfId="0" applyNumberFormat="1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vertical="center"/>
    </xf>
    <xf numFmtId="0" fontId="37" fillId="17" borderId="0" xfId="0" applyFont="1" applyFill="1" applyAlignment="1">
      <alignment vertical="center"/>
    </xf>
    <xf numFmtId="0" fontId="37" fillId="17" borderId="0" xfId="0" applyFont="1" applyFill="1" applyBorder="1" applyAlignment="1">
      <alignment horizontal="left" vertical="center"/>
    </xf>
    <xf numFmtId="0" fontId="34" fillId="17" borderId="23" xfId="0" applyFont="1" applyFill="1" applyBorder="1" applyAlignment="1"/>
    <xf numFmtId="49" fontId="34" fillId="17" borderId="52" xfId="0" applyNumberFormat="1" applyFont="1" applyFill="1" applyBorder="1" applyAlignment="1">
      <alignment vertical="center"/>
    </xf>
    <xf numFmtId="0" fontId="34" fillId="17" borderId="12" xfId="0" applyFont="1" applyFill="1" applyBorder="1" applyAlignment="1">
      <alignment horizontal="center"/>
    </xf>
    <xf numFmtId="0" fontId="34" fillId="17" borderId="13" xfId="0" applyFont="1" applyFill="1" applyBorder="1" applyAlignment="1">
      <alignment horizontal="center"/>
    </xf>
    <xf numFmtId="4" fontId="34" fillId="17" borderId="0" xfId="0" applyNumberFormat="1" applyFont="1" applyFill="1" applyAlignment="1">
      <alignment vertical="center" wrapText="1"/>
    </xf>
    <xf numFmtId="0" fontId="34" fillId="17" borderId="0" xfId="0" applyFont="1" applyFill="1" applyBorder="1" applyAlignment="1">
      <alignment horizontal="left" vertical="center"/>
    </xf>
    <xf numFmtId="3" fontId="34" fillId="17" borderId="0" xfId="44" applyNumberFormat="1" applyFont="1" applyFill="1" applyBorder="1" applyAlignment="1">
      <alignment horizontal="right" vertical="center"/>
    </xf>
    <xf numFmtId="189" fontId="34" fillId="17" borderId="0" xfId="44" applyNumberFormat="1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vertical="center"/>
    </xf>
    <xf numFmtId="4" fontId="17" fillId="17" borderId="0" xfId="0" applyNumberFormat="1" applyFont="1" applyFill="1" applyAlignment="1">
      <alignment vertical="center" wrapText="1"/>
    </xf>
    <xf numFmtId="0" fontId="49" fillId="0" borderId="0" xfId="0" applyFont="1" applyAlignment="1">
      <alignment horizontal="center" vertical="center" shrinkToFit="1"/>
    </xf>
    <xf numFmtId="179" fontId="33" fillId="17" borderId="0" xfId="0" applyNumberFormat="1" applyFont="1" applyFill="1" applyBorder="1" applyAlignment="1">
      <alignment vertical="center"/>
    </xf>
    <xf numFmtId="49" fontId="33" fillId="17" borderId="19" xfId="0" applyNumberFormat="1" applyFont="1" applyFill="1" applyBorder="1" applyAlignment="1">
      <alignment horizontal="right" vertical="center"/>
    </xf>
    <xf numFmtId="49" fontId="33" fillId="17" borderId="0" xfId="0" applyNumberFormat="1" applyFont="1" applyFill="1" applyBorder="1" applyAlignment="1">
      <alignment vertical="center"/>
    </xf>
    <xf numFmtId="49" fontId="33" fillId="17" borderId="11" xfId="0" applyNumberFormat="1" applyFont="1" applyFill="1" applyBorder="1" applyAlignment="1">
      <alignment horizontal="distributed" vertical="center"/>
    </xf>
    <xf numFmtId="49" fontId="33" fillId="17" borderId="12" xfId="0" applyNumberFormat="1" applyFont="1" applyFill="1" applyBorder="1" applyAlignment="1">
      <alignment vertical="center" wrapText="1"/>
    </xf>
    <xf numFmtId="49" fontId="33" fillId="17" borderId="13" xfId="0" applyNumberFormat="1" applyFont="1" applyFill="1" applyBorder="1" applyAlignment="1">
      <alignment vertical="center" wrapText="1"/>
    </xf>
    <xf numFmtId="49" fontId="33" fillId="17" borderId="14" xfId="0" applyNumberFormat="1" applyFont="1" applyFill="1" applyBorder="1" applyAlignment="1">
      <alignment horizontal="center" wrapText="1"/>
    </xf>
    <xf numFmtId="49" fontId="43" fillId="17" borderId="15" xfId="0" applyNumberFormat="1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vertical="center" wrapText="1"/>
    </xf>
    <xf numFmtId="49" fontId="45" fillId="17" borderId="0" xfId="0" applyNumberFormat="1" applyFont="1" applyFill="1" applyBorder="1" applyAlignment="1">
      <alignment horizontal="right" vertical="top" wrapText="1"/>
    </xf>
    <xf numFmtId="0" fontId="24" fillId="17" borderId="0" xfId="0" applyFont="1" applyFill="1" applyBorder="1" applyAlignment="1">
      <alignment horizontal="right" vertical="center" wrapText="1"/>
    </xf>
    <xf numFmtId="0" fontId="27" fillId="17" borderId="0" xfId="0" applyFont="1" applyFill="1" applyBorder="1" applyAlignment="1">
      <alignment vertical="center"/>
    </xf>
    <xf numFmtId="0" fontId="28" fillId="17" borderId="0" xfId="0" applyFont="1" applyFill="1" applyBorder="1" applyAlignment="1">
      <alignment vertical="center"/>
    </xf>
    <xf numFmtId="0" fontId="19" fillId="17" borderId="0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vertical="center" wrapText="1"/>
    </xf>
    <xf numFmtId="0" fontId="17" fillId="17" borderId="0" xfId="0" applyNumberFormat="1" applyFont="1" applyFill="1" applyAlignment="1">
      <alignment vertical="center" wrapText="1"/>
    </xf>
    <xf numFmtId="0" fontId="17" fillId="17" borderId="0" xfId="0" applyNumberFormat="1" applyFont="1" applyFill="1" applyBorder="1" applyAlignment="1">
      <alignment vertical="top"/>
    </xf>
    <xf numFmtId="0" fontId="17" fillId="17" borderId="0" xfId="0" applyNumberFormat="1" applyFont="1" applyFill="1" applyAlignment="1">
      <alignment vertical="top"/>
    </xf>
    <xf numFmtId="0" fontId="17" fillId="17" borderId="0" xfId="0" applyFont="1" applyFill="1" applyAlignment="1">
      <alignment vertical="top"/>
    </xf>
    <xf numFmtId="0" fontId="23" fillId="17" borderId="0" xfId="0" applyFont="1" applyFill="1" applyBorder="1" applyAlignment="1">
      <alignment vertical="center" wrapText="1"/>
    </xf>
    <xf numFmtId="0" fontId="23" fillId="17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vertical="center"/>
    </xf>
    <xf numFmtId="181" fontId="26" fillId="17" borderId="0" xfId="0" applyNumberFormat="1" applyFont="1" applyFill="1" applyAlignment="1">
      <alignment vertical="center"/>
    </xf>
    <xf numFmtId="183" fontId="26" fillId="17" borderId="0" xfId="0" applyNumberFormat="1" applyFont="1" applyFill="1" applyBorder="1" applyAlignment="1">
      <alignment horizontal="right" vertical="center"/>
    </xf>
    <xf numFmtId="184" fontId="26" fillId="17" borderId="0" xfId="0" applyNumberFormat="1" applyFont="1" applyFill="1" applyBorder="1" applyAlignment="1">
      <alignment horizontal="right" vertical="center"/>
    </xf>
    <xf numFmtId="0" fontId="34" fillId="17" borderId="0" xfId="0" applyFont="1" applyFill="1" applyAlignment="1">
      <alignment horizontal="left" vertical="center"/>
    </xf>
    <xf numFmtId="0" fontId="17" fillId="17" borderId="0" xfId="0" applyNumberFormat="1" applyFont="1" applyFill="1" applyBorder="1" applyAlignment="1">
      <alignment horizontal="left" vertical="top"/>
    </xf>
    <xf numFmtId="0" fontId="33" fillId="17" borderId="29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vertical="center" wrapText="1"/>
    </xf>
    <xf numFmtId="0" fontId="19" fillId="17" borderId="0" xfId="0" applyFont="1" applyFill="1" applyBorder="1" applyAlignment="1">
      <alignment vertical="center" wrapText="1"/>
    </xf>
    <xf numFmtId="0" fontId="19" fillId="17" borderId="0" xfId="0" applyFont="1" applyFill="1" applyBorder="1" applyAlignment="1">
      <alignment horizontal="right" vertical="center" wrapText="1"/>
    </xf>
    <xf numFmtId="49" fontId="41" fillId="17" borderId="0" xfId="0" applyNumberFormat="1" applyFont="1" applyFill="1" applyBorder="1" applyAlignment="1">
      <alignment vertical="top"/>
    </xf>
    <xf numFmtId="0" fontId="24" fillId="17" borderId="0" xfId="0" applyNumberFormat="1" applyFont="1" applyFill="1" applyBorder="1" applyAlignment="1">
      <alignment horizontal="left" vertical="center"/>
    </xf>
    <xf numFmtId="0" fontId="24" fillId="17" borderId="0" xfId="0" applyNumberFormat="1" applyFont="1" applyFill="1" applyBorder="1" applyAlignment="1">
      <alignment horizontal="center" vertical="center"/>
    </xf>
    <xf numFmtId="0" fontId="15" fillId="17" borderId="0" xfId="28" applyNumberFormat="1" applyFont="1" applyFill="1" applyBorder="1" applyAlignment="1">
      <alignment horizontal="center" vertical="center"/>
    </xf>
    <xf numFmtId="0" fontId="46" fillId="17" borderId="0" xfId="0" applyNumberFormat="1" applyFont="1" applyFill="1" applyBorder="1" applyAlignment="1">
      <alignment horizontal="right" vertical="top"/>
    </xf>
    <xf numFmtId="49" fontId="33" fillId="17" borderId="17" xfId="0" applyNumberFormat="1" applyFont="1" applyFill="1" applyBorder="1" applyAlignment="1">
      <alignment horizontal="right" vertical="center" wrapText="1"/>
    </xf>
    <xf numFmtId="49" fontId="34" fillId="17" borderId="16" xfId="0" applyNumberFormat="1" applyFont="1" applyFill="1" applyBorder="1" applyAlignment="1">
      <alignment horizontal="right" vertical="center" wrapText="1"/>
    </xf>
    <xf numFmtId="49" fontId="33" fillId="17" borderId="16" xfId="0" applyNumberFormat="1" applyFont="1" applyFill="1" applyBorder="1" applyAlignment="1">
      <alignment horizontal="right" vertical="center" wrapText="1"/>
    </xf>
    <xf numFmtId="0" fontId="33" fillId="17" borderId="16" xfId="0" applyFont="1" applyFill="1" applyBorder="1" applyAlignment="1">
      <alignment horizontal="right" vertical="center" wrapText="1"/>
    </xf>
    <xf numFmtId="0" fontId="33" fillId="17" borderId="17" xfId="0" applyFont="1" applyFill="1" applyBorder="1" applyAlignment="1">
      <alignment horizontal="right" vertical="center" wrapText="1"/>
    </xf>
    <xf numFmtId="0" fontId="33" fillId="17" borderId="0" xfId="0" applyFont="1" applyFill="1" applyBorder="1" applyAlignment="1">
      <alignment horizontal="right" vertical="center" wrapText="1"/>
    </xf>
    <xf numFmtId="0" fontId="46" fillId="17" borderId="17" xfId="0" applyFont="1" applyFill="1" applyBorder="1" applyAlignment="1">
      <alignment horizontal="right" vertical="center" wrapText="1"/>
    </xf>
    <xf numFmtId="0" fontId="33" fillId="17" borderId="12" xfId="0" applyFont="1" applyFill="1" applyBorder="1" applyAlignment="1">
      <alignment horizontal="right" vertical="center" wrapText="1"/>
    </xf>
    <xf numFmtId="0" fontId="34" fillId="17" borderId="12" xfId="0" applyFont="1" applyFill="1" applyBorder="1" applyAlignment="1">
      <alignment horizontal="right" vertical="center" wrapText="1"/>
    </xf>
    <xf numFmtId="0" fontId="34" fillId="17" borderId="17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/>
    </xf>
    <xf numFmtId="179" fontId="34" fillId="17" borderId="35" xfId="0" applyNumberFormat="1" applyFont="1" applyFill="1" applyBorder="1" applyAlignment="1">
      <alignment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11" xfId="0" applyNumberFormat="1" applyFont="1" applyFill="1" applyBorder="1" applyAlignment="1">
      <alignment horizontal="center" vertical="center" wrapText="1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49" fontId="38" fillId="17" borderId="0" xfId="0" applyNumberFormat="1" applyFont="1" applyFill="1" applyBorder="1" applyAlignment="1">
      <alignment vertical="center"/>
    </xf>
    <xf numFmtId="186" fontId="27" fillId="17" borderId="18" xfId="0" applyNumberFormat="1" applyFont="1" applyFill="1" applyBorder="1" applyAlignment="1">
      <alignment vertical="center"/>
    </xf>
    <xf numFmtId="182" fontId="27" fillId="17" borderId="0" xfId="0" applyNumberFormat="1" applyFont="1" applyFill="1" applyAlignment="1">
      <alignment vertical="center"/>
    </xf>
    <xf numFmtId="176" fontId="27" fillId="17" borderId="0" xfId="0" applyNumberFormat="1" applyFont="1" applyFill="1" applyBorder="1" applyAlignment="1">
      <alignment vertical="center"/>
    </xf>
    <xf numFmtId="180" fontId="27" fillId="17" borderId="0" xfId="0" applyNumberFormat="1" applyFont="1" applyFill="1" applyBorder="1" applyAlignment="1">
      <alignment vertical="center"/>
    </xf>
    <xf numFmtId="182" fontId="27" fillId="17" borderId="0" xfId="0" applyNumberFormat="1" applyFont="1" applyFill="1" applyBorder="1" applyAlignment="1">
      <alignment vertical="center"/>
    </xf>
    <xf numFmtId="2" fontId="27" fillId="17" borderId="0" xfId="0" applyNumberFormat="1" applyFont="1" applyFill="1" applyBorder="1" applyAlignment="1">
      <alignment vertical="center"/>
    </xf>
    <xf numFmtId="178" fontId="34" fillId="17" borderId="18" xfId="0" applyNumberFormat="1" applyFont="1" applyFill="1" applyBorder="1" applyAlignment="1">
      <alignment horizontal="right" vertical="center"/>
    </xf>
    <xf numFmtId="176" fontId="34" fillId="17" borderId="0" xfId="0" applyNumberFormat="1" applyFont="1" applyFill="1" applyBorder="1" applyAlignment="1">
      <alignment horizontal="right" vertical="center"/>
    </xf>
    <xf numFmtId="180" fontId="34" fillId="17" borderId="0" xfId="0" applyNumberFormat="1" applyFont="1" applyFill="1" applyBorder="1" applyAlignment="1">
      <alignment horizontal="right" vertical="center"/>
    </xf>
    <xf numFmtId="178" fontId="34" fillId="17" borderId="18" xfId="0" applyNumberFormat="1" applyFont="1" applyFill="1" applyBorder="1" applyAlignment="1">
      <alignment vertical="center"/>
    </xf>
    <xf numFmtId="182" fontId="34" fillId="17" borderId="0" xfId="0" applyNumberFormat="1" applyFont="1" applyFill="1" applyAlignment="1">
      <alignment vertical="center"/>
    </xf>
    <xf numFmtId="182" fontId="34" fillId="17" borderId="0" xfId="0" applyNumberFormat="1" applyFont="1" applyFill="1" applyBorder="1" applyAlignment="1">
      <alignment vertical="center"/>
    </xf>
    <xf numFmtId="2" fontId="34" fillId="17" borderId="0" xfId="0" applyNumberFormat="1" applyFont="1" applyFill="1" applyBorder="1" applyAlignment="1">
      <alignment vertical="center"/>
    </xf>
    <xf numFmtId="182" fontId="34" fillId="17" borderId="0" xfId="0" applyNumberFormat="1" applyFont="1" applyFill="1" applyBorder="1" applyAlignment="1">
      <alignment horizontal="right" vertical="center"/>
    </xf>
    <xf numFmtId="178" fontId="34" fillId="17" borderId="20" xfId="0" applyNumberFormat="1" applyFont="1" applyFill="1" applyBorder="1" applyAlignment="1">
      <alignment vertical="center"/>
    </xf>
    <xf numFmtId="182" fontId="34" fillId="17" borderId="19" xfId="0" applyNumberFormat="1" applyFont="1" applyFill="1" applyBorder="1" applyAlignment="1">
      <alignment horizontal="right" vertical="center"/>
    </xf>
    <xf numFmtId="176" fontId="34" fillId="17" borderId="19" xfId="0" applyNumberFormat="1" applyFont="1" applyFill="1" applyBorder="1" applyAlignment="1">
      <alignment vertical="center"/>
    </xf>
    <xf numFmtId="180" fontId="34" fillId="17" borderId="19" xfId="0" applyNumberFormat="1" applyFont="1" applyFill="1" applyBorder="1" applyAlignment="1">
      <alignment vertical="center"/>
    </xf>
    <xf numFmtId="2" fontId="34" fillId="17" borderId="19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horizontal="right" vertical="center"/>
    </xf>
    <xf numFmtId="2" fontId="34" fillId="17" borderId="0" xfId="0" applyNumberFormat="1" applyFont="1" applyFill="1" applyBorder="1" applyAlignment="1">
      <alignment horizontal="right" vertical="center"/>
    </xf>
    <xf numFmtId="176" fontId="46" fillId="17" borderId="0" xfId="0" applyNumberFormat="1" applyFont="1" applyFill="1" applyBorder="1" applyAlignment="1">
      <alignment vertical="center"/>
    </xf>
    <xf numFmtId="180" fontId="46" fillId="17" borderId="0" xfId="0" applyNumberFormat="1" applyFont="1" applyFill="1" applyBorder="1" applyAlignment="1">
      <alignment vertical="center"/>
    </xf>
    <xf numFmtId="176" fontId="34" fillId="17" borderId="20" xfId="0" applyNumberFormat="1" applyFont="1" applyFill="1" applyBorder="1" applyAlignment="1">
      <alignment vertical="center"/>
    </xf>
    <xf numFmtId="176" fontId="27" fillId="17" borderId="18" xfId="0" applyNumberFormat="1" applyFont="1" applyFill="1" applyBorder="1" applyAlignment="1">
      <alignment vertical="center"/>
    </xf>
    <xf numFmtId="176" fontId="34" fillId="17" borderId="18" xfId="0" applyNumberFormat="1" applyFont="1" applyFill="1" applyBorder="1" applyAlignment="1">
      <alignment horizontal="right" vertical="center"/>
    </xf>
    <xf numFmtId="180" fontId="27" fillId="17" borderId="18" xfId="0" applyNumberFormat="1" applyFont="1" applyFill="1" applyBorder="1" applyAlignment="1">
      <alignment vertical="center"/>
    </xf>
    <xf numFmtId="180" fontId="34" fillId="17" borderId="18" xfId="0" applyNumberFormat="1" applyFont="1" applyFill="1" applyBorder="1" applyAlignment="1">
      <alignment horizontal="right" vertical="center"/>
    </xf>
    <xf numFmtId="180" fontId="34" fillId="17" borderId="18" xfId="0" applyNumberFormat="1" applyFont="1" applyFill="1" applyBorder="1" applyAlignment="1">
      <alignment vertical="center"/>
    </xf>
    <xf numFmtId="180" fontId="34" fillId="17" borderId="20" xfId="0" applyNumberFormat="1" applyFont="1" applyFill="1" applyBorder="1" applyAlignment="1">
      <alignment vertical="center"/>
    </xf>
    <xf numFmtId="0" fontId="34" fillId="17" borderId="0" xfId="0" applyNumberFormat="1" applyFont="1" applyFill="1" applyBorder="1" applyAlignment="1">
      <alignment horizontal="center" vertical="center"/>
    </xf>
    <xf numFmtId="177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Alignment="1">
      <alignment vertical="center"/>
    </xf>
    <xf numFmtId="177" fontId="33" fillId="17" borderId="0" xfId="0" applyNumberFormat="1" applyFont="1" applyFill="1" applyAlignment="1">
      <alignment horizontal="right" vertical="center"/>
    </xf>
    <xf numFmtId="177" fontId="33" fillId="17" borderId="0" xfId="0" applyNumberFormat="1" applyFont="1" applyFill="1" applyAlignment="1">
      <alignment vertical="center"/>
    </xf>
    <xf numFmtId="180" fontId="33" fillId="17" borderId="0" xfId="0" applyNumberFormat="1" applyFont="1" applyFill="1" applyAlignment="1">
      <alignment vertical="center"/>
    </xf>
    <xf numFmtId="177" fontId="34" fillId="17" borderId="0" xfId="0" applyNumberFormat="1" applyFont="1" applyFill="1" applyAlignment="1">
      <alignment vertical="center"/>
    </xf>
    <xf numFmtId="180" fontId="34" fillId="17" borderId="0" xfId="0" applyNumberFormat="1" applyFont="1" applyFill="1" applyAlignment="1">
      <alignment vertical="center"/>
    </xf>
    <xf numFmtId="182" fontId="17" fillId="17" borderId="0" xfId="0" applyNumberFormat="1" applyFont="1" applyFill="1" applyAlignment="1">
      <alignment vertical="center"/>
    </xf>
    <xf numFmtId="177" fontId="34" fillId="17" borderId="0" xfId="0" applyNumberFormat="1" applyFont="1" applyFill="1" applyBorder="1" applyAlignment="1">
      <alignment horizontal="right" vertical="center"/>
    </xf>
    <xf numFmtId="177" fontId="34" fillId="17" borderId="19" xfId="0" applyNumberFormat="1" applyFont="1" applyFill="1" applyBorder="1" applyAlignment="1">
      <alignment horizontal="right" vertical="center"/>
    </xf>
    <xf numFmtId="180" fontId="33" fillId="17" borderId="19" xfId="0" applyNumberFormat="1" applyFont="1" applyFill="1" applyBorder="1" applyAlignment="1">
      <alignment vertical="center"/>
    </xf>
    <xf numFmtId="177" fontId="27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Alignment="1">
      <alignment horizontal="right" vertical="center"/>
    </xf>
    <xf numFmtId="177" fontId="34" fillId="17" borderId="0" xfId="0" applyNumberFormat="1" applyFont="1" applyFill="1" applyBorder="1" applyAlignment="1">
      <alignment vertical="center"/>
    </xf>
    <xf numFmtId="178" fontId="27" fillId="17" borderId="0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vertical="center"/>
    </xf>
    <xf numFmtId="178" fontId="34" fillId="17" borderId="19" xfId="0" applyNumberFormat="1" applyFont="1" applyFill="1" applyBorder="1" applyAlignment="1">
      <alignment vertical="center"/>
    </xf>
    <xf numFmtId="176" fontId="33" fillId="17" borderId="18" xfId="0" applyNumberFormat="1" applyFont="1" applyFill="1" applyBorder="1" applyAlignment="1">
      <alignment horizontal="right" vertical="center"/>
    </xf>
    <xf numFmtId="177" fontId="33" fillId="17" borderId="0" xfId="0" applyNumberFormat="1" applyFont="1" applyFill="1" applyBorder="1" applyAlignment="1">
      <alignment horizontal="right" vertical="center"/>
    </xf>
    <xf numFmtId="178" fontId="33" fillId="17" borderId="0" xfId="0" applyNumberFormat="1" applyFont="1" applyFill="1" applyBorder="1" applyAlignment="1">
      <alignment horizontal="right" vertical="center"/>
    </xf>
    <xf numFmtId="176" fontId="33" fillId="17" borderId="18" xfId="0" applyNumberFormat="1" applyFont="1" applyFill="1" applyBorder="1" applyAlignment="1">
      <alignment vertical="center"/>
    </xf>
    <xf numFmtId="177" fontId="33" fillId="17" borderId="0" xfId="0" applyNumberFormat="1" applyFont="1" applyFill="1" applyBorder="1" applyAlignment="1">
      <alignment vertical="center"/>
    </xf>
    <xf numFmtId="178" fontId="33" fillId="17" borderId="0" xfId="0" applyNumberFormat="1" applyFont="1" applyFill="1" applyBorder="1" applyAlignment="1">
      <alignment vertical="center"/>
    </xf>
    <xf numFmtId="176" fontId="33" fillId="17" borderId="0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vertical="center"/>
    </xf>
    <xf numFmtId="178" fontId="33" fillId="17" borderId="19" xfId="0" applyNumberFormat="1" applyFont="1" applyFill="1" applyBorder="1" applyAlignment="1">
      <alignment vertical="center"/>
    </xf>
    <xf numFmtId="0" fontId="40" fillId="17" borderId="0" xfId="0" applyNumberFormat="1" applyFont="1" applyFill="1" applyBorder="1" applyAlignment="1">
      <alignment horizontal="left" vertical="top"/>
    </xf>
    <xf numFmtId="49" fontId="33" fillId="17" borderId="30" xfId="0" applyNumberFormat="1" applyFont="1" applyFill="1" applyBorder="1" applyAlignment="1">
      <alignment horizontal="center" vertical="center"/>
    </xf>
    <xf numFmtId="49" fontId="33" fillId="17" borderId="13" xfId="0" applyNumberFormat="1" applyFont="1" applyFill="1" applyBorder="1" applyAlignment="1">
      <alignment horizontal="center" vertical="center"/>
    </xf>
    <xf numFmtId="49" fontId="33" fillId="17" borderId="30" xfId="0" applyNumberFormat="1" applyFont="1" applyFill="1" applyBorder="1" applyAlignment="1">
      <alignment horizontal="center" vertical="center" wrapText="1"/>
    </xf>
    <xf numFmtId="49" fontId="33" fillId="17" borderId="12" xfId="0" applyNumberFormat="1" applyFont="1" applyFill="1" applyBorder="1" applyAlignment="1">
      <alignment horizontal="center" vertical="center" wrapText="1"/>
    </xf>
    <xf numFmtId="49" fontId="33" fillId="17" borderId="29" xfId="0" applyNumberFormat="1" applyFont="1" applyFill="1" applyBorder="1" applyAlignment="1">
      <alignment horizontal="center" vertical="center" wrapText="1"/>
    </xf>
    <xf numFmtId="49" fontId="33" fillId="17" borderId="0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 wrapText="1"/>
    </xf>
    <xf numFmtId="49" fontId="33" fillId="17" borderId="23" xfId="0" applyNumberFormat="1" applyFont="1" applyFill="1" applyBorder="1" applyAlignment="1">
      <alignment horizontal="center" vertical="center"/>
    </xf>
    <xf numFmtId="49" fontId="33" fillId="17" borderId="24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25" xfId="0" applyNumberFormat="1" applyFont="1" applyFill="1" applyBorder="1" applyAlignment="1">
      <alignment horizontal="center" vertical="center"/>
    </xf>
    <xf numFmtId="49" fontId="33" fillId="17" borderId="28" xfId="0" applyNumberFormat="1" applyFont="1" applyFill="1" applyBorder="1" applyAlignment="1">
      <alignment horizontal="center" vertical="center" wrapText="1"/>
    </xf>
    <xf numFmtId="49" fontId="33" fillId="17" borderId="11" xfId="0" applyNumberFormat="1" applyFont="1" applyFill="1" applyBorder="1" applyAlignment="1">
      <alignment horizontal="center" vertical="center" wrapText="1"/>
    </xf>
    <xf numFmtId="0" fontId="35" fillId="17" borderId="0" xfId="28" applyNumberFormat="1" applyFont="1" applyFill="1" applyBorder="1" applyAlignment="1">
      <alignment horizontal="right" vertical="top"/>
    </xf>
    <xf numFmtId="49" fontId="46" fillId="17" borderId="0" xfId="0" applyNumberFormat="1" applyFont="1" applyFill="1" applyBorder="1" applyAlignment="1">
      <alignment horizontal="left" vertical="top" wrapText="1"/>
    </xf>
    <xf numFmtId="49" fontId="46" fillId="17" borderId="0" xfId="0" applyNumberFormat="1" applyFont="1" applyFill="1" applyBorder="1" applyAlignment="1">
      <alignment horizontal="left" vertical="top"/>
    </xf>
    <xf numFmtId="49" fontId="41" fillId="17" borderId="0" xfId="0" applyNumberFormat="1" applyFont="1" applyFill="1" applyBorder="1" applyAlignment="1">
      <alignment horizontal="left" vertical="top" wrapText="1"/>
    </xf>
    <xf numFmtId="49" fontId="33" fillId="17" borderId="26" xfId="0" applyNumberFormat="1" applyFont="1" applyFill="1" applyBorder="1" applyAlignment="1">
      <alignment horizontal="center" vertical="center"/>
    </xf>
    <xf numFmtId="49" fontId="33" fillId="17" borderId="27" xfId="0" applyNumberFormat="1" applyFont="1" applyFill="1" applyBorder="1" applyAlignment="1">
      <alignment horizontal="center" vertical="center"/>
    </xf>
    <xf numFmtId="0" fontId="37" fillId="17" borderId="24" xfId="0" applyFont="1" applyFill="1" applyBorder="1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37" fillId="17" borderId="25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33" xfId="0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 wrapText="1"/>
    </xf>
    <xf numFmtId="0" fontId="34" fillId="17" borderId="37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34" fillId="17" borderId="15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176" fontId="39" fillId="17" borderId="0" xfId="0" applyNumberFormat="1" applyFont="1" applyFill="1" applyBorder="1" applyAlignment="1">
      <alignment horizontal="left" vertical="top"/>
    </xf>
    <xf numFmtId="49" fontId="34" fillId="17" borderId="30" xfId="0" applyNumberFormat="1" applyFont="1" applyFill="1" applyBorder="1" applyAlignment="1">
      <alignment horizontal="center" vertical="center" wrapText="1"/>
    </xf>
    <xf numFmtId="49" fontId="34" fillId="17" borderId="37" xfId="0" applyNumberFormat="1" applyFont="1" applyFill="1" applyBorder="1" applyAlignment="1">
      <alignment horizontal="center" vertical="center" wrapText="1"/>
    </xf>
    <xf numFmtId="49" fontId="34" fillId="17" borderId="15" xfId="0" applyNumberFormat="1" applyFont="1" applyFill="1" applyBorder="1" applyAlignment="1">
      <alignment horizontal="center" vertical="center" wrapText="1"/>
    </xf>
    <xf numFmtId="49" fontId="34" fillId="17" borderId="14" xfId="0" applyNumberFormat="1" applyFont="1" applyFill="1" applyBorder="1" applyAlignment="1">
      <alignment horizontal="center" vertical="center" wrapText="1"/>
    </xf>
    <xf numFmtId="49" fontId="34" fillId="17" borderId="36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/>
    </xf>
    <xf numFmtId="49" fontId="34" fillId="17" borderId="41" xfId="0" applyNumberFormat="1" applyFont="1" applyFill="1" applyBorder="1" applyAlignment="1">
      <alignment horizontal="center" vertical="center" wrapText="1"/>
    </xf>
    <xf numFmtId="49" fontId="34" fillId="17" borderId="38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34" fillId="17" borderId="14" xfId="0" applyNumberFormat="1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3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34" fillId="17" borderId="43" xfId="0" applyFont="1" applyFill="1" applyBorder="1" applyAlignment="1">
      <alignment horizontal="center" vertical="center" wrapText="1"/>
    </xf>
    <xf numFmtId="0" fontId="34" fillId="17" borderId="44" xfId="0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0" fontId="35" fillId="17" borderId="10" xfId="28" applyNumberFormat="1" applyFont="1" applyFill="1" applyBorder="1" applyAlignment="1">
      <alignment horizontal="right" vertical="top"/>
    </xf>
    <xf numFmtId="0" fontId="39" fillId="17" borderId="0" xfId="0" applyFont="1" applyFill="1" applyBorder="1" applyAlignment="1">
      <alignment horizontal="left" vertical="top" wrapText="1"/>
    </xf>
    <xf numFmtId="49" fontId="34" fillId="17" borderId="23" xfId="0" applyNumberFormat="1" applyFont="1" applyFill="1" applyBorder="1" applyAlignment="1">
      <alignment horizontal="center" vertical="center"/>
    </xf>
    <xf numFmtId="49" fontId="34" fillId="17" borderId="24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center" vertical="center"/>
    </xf>
    <xf numFmtId="49" fontId="34" fillId="17" borderId="25" xfId="0" applyNumberFormat="1" applyFont="1" applyFill="1" applyBorder="1" applyAlignment="1">
      <alignment horizontal="center" vertical="center"/>
    </xf>
    <xf numFmtId="49" fontId="34" fillId="17" borderId="19" xfId="0" applyNumberFormat="1" applyFont="1" applyFill="1" applyBorder="1" applyAlignment="1">
      <alignment horizontal="center" vertical="center"/>
    </xf>
    <xf numFmtId="49" fontId="34" fillId="17" borderId="34" xfId="0" applyNumberFormat="1" applyFont="1" applyFill="1" applyBorder="1" applyAlignment="1">
      <alignment horizontal="center" vertical="center"/>
    </xf>
    <xf numFmtId="49" fontId="34" fillId="17" borderId="31" xfId="0" applyNumberFormat="1" applyFont="1" applyFill="1" applyBorder="1" applyAlignment="1">
      <alignment horizontal="center" vertical="center"/>
    </xf>
    <xf numFmtId="49" fontId="34" fillId="17" borderId="32" xfId="0" applyNumberFormat="1" applyFont="1" applyFill="1" applyBorder="1" applyAlignment="1">
      <alignment horizontal="center" vertical="center"/>
    </xf>
    <xf numFmtId="49" fontId="34" fillId="17" borderId="33" xfId="0" applyNumberFormat="1" applyFont="1" applyFill="1" applyBorder="1" applyAlignment="1">
      <alignment horizontal="center" vertical="center"/>
    </xf>
    <xf numFmtId="49" fontId="34" fillId="17" borderId="30" xfId="0" applyNumberFormat="1" applyFont="1" applyFill="1" applyBorder="1" applyAlignment="1">
      <alignment horizontal="center" vertical="center" wrapText="1" shrinkToFit="1"/>
    </xf>
    <xf numFmtId="49" fontId="34" fillId="17" borderId="29" xfId="0" applyNumberFormat="1" applyFont="1" applyFill="1" applyBorder="1" applyAlignment="1">
      <alignment horizontal="center" vertical="center" wrapText="1" shrinkToFit="1"/>
    </xf>
    <xf numFmtId="49" fontId="34" fillId="17" borderId="15" xfId="0" applyNumberFormat="1" applyFont="1" applyFill="1" applyBorder="1" applyAlignment="1">
      <alignment horizontal="center" vertical="center"/>
    </xf>
    <xf numFmtId="0" fontId="35" fillId="17" borderId="0" xfId="28" applyNumberFormat="1" applyFont="1" applyFill="1" applyBorder="1" applyAlignment="1">
      <alignment horizontal="right" vertical="center"/>
    </xf>
    <xf numFmtId="0" fontId="33" fillId="17" borderId="28" xfId="0" applyFont="1" applyFill="1" applyBorder="1" applyAlignment="1">
      <alignment horizontal="left"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29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left" vertical="center"/>
    </xf>
    <xf numFmtId="0" fontId="33" fillId="17" borderId="45" xfId="0" applyFont="1" applyFill="1" applyBorder="1" applyAlignment="1">
      <alignment horizontal="center" vertical="center" wrapText="1"/>
    </xf>
    <xf numFmtId="0" fontId="34" fillId="17" borderId="14" xfId="0" applyFont="1" applyFill="1" applyBorder="1" applyAlignment="1">
      <alignment horizontal="center" vertical="center" wrapText="1"/>
    </xf>
    <xf numFmtId="0" fontId="34" fillId="17" borderId="4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26" xfId="0" applyFont="1" applyFill="1" applyBorder="1" applyAlignment="1">
      <alignment horizontal="center" vertical="center" wrapText="1"/>
    </xf>
    <xf numFmtId="0" fontId="33" fillId="17" borderId="15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/>
    <xf numFmtId="0" fontId="44" fillId="17" borderId="30" xfId="0" applyFont="1" applyFill="1" applyBorder="1" applyAlignment="1">
      <alignment horizontal="center" vertical="center" wrapText="1"/>
    </xf>
    <xf numFmtId="0" fontId="43" fillId="17" borderId="47" xfId="0" applyFont="1" applyFill="1" applyBorder="1" applyAlignment="1">
      <alignment horizontal="center" wrapText="1"/>
    </xf>
    <xf numFmtId="0" fontId="46" fillId="17" borderId="0" xfId="0" applyNumberFormat="1" applyFont="1" applyFill="1" applyBorder="1" applyAlignment="1">
      <alignment horizontal="left" vertical="top" wrapText="1"/>
    </xf>
    <xf numFmtId="49" fontId="34" fillId="17" borderId="0" xfId="0" applyNumberFormat="1" applyFont="1" applyFill="1" applyBorder="1" applyAlignment="1">
      <alignment horizontal="right" vertical="center" wrapText="1"/>
    </xf>
    <xf numFmtId="49" fontId="34" fillId="17" borderId="19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Alignment="1">
      <alignment horizontal="left" vertical="center" wrapText="1"/>
    </xf>
    <xf numFmtId="49" fontId="34" fillId="17" borderId="16" xfId="0" applyNumberFormat="1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left" vertical="top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48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49" fontId="34" fillId="17" borderId="54" xfId="0" applyNumberFormat="1" applyFont="1" applyFill="1" applyBorder="1" applyAlignment="1">
      <alignment horizontal="center" vertical="center" wrapText="1"/>
    </xf>
    <xf numFmtId="49" fontId="34" fillId="17" borderId="55" xfId="0" applyNumberFormat="1" applyFont="1" applyFill="1" applyBorder="1" applyAlignment="1">
      <alignment horizontal="center" vertical="center" wrapText="1"/>
    </xf>
    <xf numFmtId="49" fontId="34" fillId="17" borderId="23" xfId="0" applyNumberFormat="1" applyFont="1" applyFill="1" applyBorder="1" applyAlignment="1">
      <alignment horizontal="center" vertical="center" wrapText="1"/>
    </xf>
    <xf numFmtId="49" fontId="34" fillId="17" borderId="24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Border="1" applyAlignment="1">
      <alignment horizontal="center" vertical="center" wrapText="1"/>
    </xf>
    <xf numFmtId="49" fontId="34" fillId="17" borderId="25" xfId="0" applyNumberFormat="1" applyFont="1" applyFill="1" applyBorder="1" applyAlignment="1">
      <alignment horizontal="center" vertical="center" wrapText="1"/>
    </xf>
    <xf numFmtId="49" fontId="34" fillId="17" borderId="34" xfId="0" applyNumberFormat="1" applyFont="1" applyFill="1" applyBorder="1" applyAlignment="1">
      <alignment horizontal="center" vertical="center" wrapText="1"/>
    </xf>
    <xf numFmtId="49" fontId="34" fillId="17" borderId="51" xfId="0" applyNumberFormat="1" applyFont="1" applyFill="1" applyBorder="1" applyAlignment="1">
      <alignment horizontal="center" vertical="center" wrapText="1"/>
    </xf>
    <xf numFmtId="49" fontId="34" fillId="17" borderId="48" xfId="0" applyNumberFormat="1" applyFont="1" applyFill="1" applyBorder="1" applyAlignment="1">
      <alignment horizontal="center" vertical="center" wrapText="1"/>
    </xf>
    <xf numFmtId="49" fontId="34" fillId="17" borderId="18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left" vertical="center" wrapText="1"/>
    </xf>
    <xf numFmtId="49" fontId="34" fillId="17" borderId="57" xfId="0" applyNumberFormat="1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4" fillId="17" borderId="20" xfId="0" applyFont="1" applyFill="1" applyBorder="1" applyAlignment="1">
      <alignment vertical="center" wrapText="1"/>
    </xf>
    <xf numFmtId="49" fontId="34" fillId="17" borderId="20" xfId="0" applyNumberFormat="1" applyFont="1" applyFill="1" applyBorder="1" applyAlignment="1">
      <alignment horizontal="center" vertical="center" wrapText="1"/>
    </xf>
    <xf numFmtId="49" fontId="38" fillId="17" borderId="0" xfId="0" applyNumberFormat="1" applyFont="1" applyFill="1" applyBorder="1" applyAlignment="1">
      <alignment vertical="center"/>
    </xf>
    <xf numFmtId="49" fontId="37" fillId="17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2" sqref="B2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119" t="s">
        <v>146</v>
      </c>
    </row>
    <row r="2" spans="1:11" ht="23.25" customHeight="1" x14ac:dyDescent="0.15">
      <c r="A2" s="3"/>
      <c r="B2" s="119" t="s">
        <v>147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17" t="s">
        <v>5</v>
      </c>
    </row>
    <row r="7" spans="1:11" ht="15" customHeight="1" x14ac:dyDescent="0.15">
      <c r="B7" s="17" t="s">
        <v>8</v>
      </c>
    </row>
    <row r="8" spans="1:11" ht="15" customHeight="1" x14ac:dyDescent="0.15">
      <c r="B8" s="17" t="s">
        <v>1</v>
      </c>
    </row>
    <row r="9" spans="1:11" ht="15" customHeight="1" x14ac:dyDescent="0.15">
      <c r="B9" s="17" t="s">
        <v>15</v>
      </c>
    </row>
    <row r="10" spans="1:11" ht="15" customHeight="1" x14ac:dyDescent="0.15">
      <c r="B10" s="17" t="s">
        <v>20</v>
      </c>
    </row>
    <row r="11" spans="1:11" ht="15" customHeight="1" x14ac:dyDescent="0.15">
      <c r="B11" s="17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17" t="s">
        <v>25</v>
      </c>
      <c r="K14" s="5"/>
    </row>
    <row r="15" spans="1:11" ht="15" customHeight="1" x14ac:dyDescent="0.15">
      <c r="B15" s="17" t="s">
        <v>27</v>
      </c>
    </row>
    <row r="16" spans="1:11" ht="15" customHeight="1" x14ac:dyDescent="0.15">
      <c r="B16" s="17" t="s">
        <v>30</v>
      </c>
    </row>
    <row r="17" spans="2:2" ht="15" customHeight="1" x14ac:dyDescent="0.15">
      <c r="B17" s="17" t="s">
        <v>31</v>
      </c>
    </row>
    <row r="18" spans="2:2" ht="15" customHeight="1" x14ac:dyDescent="0.15">
      <c r="B18" s="17" t="s">
        <v>33</v>
      </c>
    </row>
    <row r="19" spans="2:2" ht="15" customHeight="1" x14ac:dyDescent="0.15">
      <c r="B19" s="17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17" t="s">
        <v>11</v>
      </c>
    </row>
    <row r="23" spans="2:2" ht="15" customHeight="1" x14ac:dyDescent="0.15">
      <c r="B23" s="17" t="s">
        <v>2</v>
      </c>
    </row>
    <row r="24" spans="2:2" ht="15" customHeight="1" x14ac:dyDescent="0.15">
      <c r="B24" s="17" t="s">
        <v>12</v>
      </c>
    </row>
    <row r="25" spans="2:2" ht="15" customHeight="1" x14ac:dyDescent="0.15">
      <c r="B25" s="17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17" t="s">
        <v>26</v>
      </c>
    </row>
    <row r="29" spans="2:2" ht="15" customHeight="1" x14ac:dyDescent="0.15">
      <c r="B29" s="17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zoomScale="85" zoomScaleNormal="85" workbookViewId="0"/>
  </sheetViews>
  <sheetFormatPr defaultColWidth="10.75" defaultRowHeight="39.950000000000003" customHeight="1" x14ac:dyDescent="0.15"/>
  <cols>
    <col min="1" max="1" width="1.625" style="118" customWidth="1"/>
    <col min="2" max="2" width="2.625" style="118" customWidth="1"/>
    <col min="3" max="3" width="15.125" style="118" customWidth="1"/>
    <col min="4" max="13" width="10.125" style="118" customWidth="1"/>
    <col min="14" max="14" width="1.625" style="118" customWidth="1"/>
    <col min="15" max="15" width="10.625" style="118" customWidth="1"/>
    <col min="16" max="16" width="10.75" style="118" bestFit="1"/>
    <col min="17" max="16384" width="10.75" style="118"/>
  </cols>
  <sheetData>
    <row r="1" spans="2:15" s="37" customFormat="1" ht="15" customHeight="1" x14ac:dyDescent="0.15">
      <c r="B1" s="339" t="s">
        <v>145</v>
      </c>
      <c r="C1" s="339"/>
      <c r="D1" s="339"/>
      <c r="E1" s="339"/>
      <c r="F1" s="339"/>
      <c r="G1" s="339"/>
      <c r="H1" s="339"/>
      <c r="I1" s="339"/>
      <c r="J1" s="339"/>
      <c r="K1" s="339"/>
      <c r="N1" s="136"/>
      <c r="O1" s="137"/>
    </row>
    <row r="2" spans="2:15" s="37" customFormat="1" ht="15" customHeight="1" x14ac:dyDescent="0.15"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8"/>
      <c r="M2" s="38"/>
      <c r="N2" s="136"/>
      <c r="O2" s="137"/>
    </row>
    <row r="3" spans="2:15" s="37" customFormat="1" ht="15" customHeight="1" x14ac:dyDescent="0.15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8"/>
      <c r="M3" s="38"/>
      <c r="N3" s="136"/>
      <c r="O3" s="137"/>
    </row>
    <row r="4" spans="2:15" s="37" customFormat="1" ht="15" customHeight="1" x14ac:dyDescent="0.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8"/>
      <c r="M4" s="38"/>
      <c r="N4" s="136"/>
      <c r="O4" s="137"/>
    </row>
    <row r="5" spans="2:15" s="37" customFormat="1" ht="15" customHeight="1" thickBot="1" x14ac:dyDescent="0.2">
      <c r="B5" s="39"/>
      <c r="C5" s="106"/>
      <c r="D5" s="107"/>
      <c r="E5" s="107"/>
      <c r="F5" s="107"/>
      <c r="G5" s="107"/>
      <c r="H5" s="107"/>
      <c r="I5" s="108"/>
      <c r="J5" s="108"/>
      <c r="K5" s="108"/>
      <c r="L5" s="249" t="s">
        <v>9</v>
      </c>
      <c r="M5" s="249"/>
      <c r="N5" s="136"/>
      <c r="O5" s="137"/>
    </row>
    <row r="6" spans="2:15" s="37" customFormat="1" ht="18" customHeight="1" thickTop="1" x14ac:dyDescent="0.15">
      <c r="B6" s="331" t="s">
        <v>110</v>
      </c>
      <c r="C6" s="332"/>
      <c r="D6" s="336" t="s">
        <v>143</v>
      </c>
      <c r="E6" s="109"/>
      <c r="F6" s="109"/>
      <c r="G6" s="109"/>
      <c r="H6" s="110"/>
      <c r="I6" s="337" t="s">
        <v>142</v>
      </c>
      <c r="J6" s="44"/>
      <c r="K6" s="45"/>
      <c r="L6" s="337" t="s">
        <v>111</v>
      </c>
      <c r="M6" s="337" t="s">
        <v>134</v>
      </c>
      <c r="N6" s="66"/>
      <c r="O6" s="66"/>
    </row>
    <row r="7" spans="2:15" s="37" customFormat="1" ht="18" customHeight="1" x14ac:dyDescent="0.15">
      <c r="B7" s="333"/>
      <c r="C7" s="334"/>
      <c r="D7" s="242"/>
      <c r="E7" s="269" t="s">
        <v>144</v>
      </c>
      <c r="F7" s="111"/>
      <c r="G7" s="112"/>
      <c r="H7" s="329" t="s">
        <v>37</v>
      </c>
      <c r="I7" s="338"/>
      <c r="J7" s="271" t="s">
        <v>138</v>
      </c>
      <c r="K7" s="329" t="s">
        <v>139</v>
      </c>
      <c r="L7" s="338"/>
      <c r="M7" s="338"/>
      <c r="N7" s="66"/>
      <c r="O7" s="66"/>
    </row>
    <row r="8" spans="2:15" s="37" customFormat="1" ht="18" customHeight="1" x14ac:dyDescent="0.15">
      <c r="B8" s="333"/>
      <c r="C8" s="334"/>
      <c r="D8" s="242"/>
      <c r="E8" s="242"/>
      <c r="F8" s="271" t="s">
        <v>140</v>
      </c>
      <c r="G8" s="271" t="s">
        <v>141</v>
      </c>
      <c r="H8" s="330"/>
      <c r="I8" s="338"/>
      <c r="J8" s="272"/>
      <c r="K8" s="330"/>
      <c r="L8" s="338"/>
      <c r="M8" s="338"/>
      <c r="N8" s="66"/>
      <c r="O8" s="66"/>
    </row>
    <row r="9" spans="2:15" s="37" customFormat="1" ht="18" customHeight="1" x14ac:dyDescent="0.15">
      <c r="B9" s="322"/>
      <c r="C9" s="335"/>
      <c r="D9" s="242"/>
      <c r="E9" s="242"/>
      <c r="F9" s="275"/>
      <c r="G9" s="275"/>
      <c r="H9" s="330"/>
      <c r="I9" s="338"/>
      <c r="J9" s="272"/>
      <c r="K9" s="330"/>
      <c r="L9" s="338"/>
      <c r="M9" s="338"/>
      <c r="N9" s="66"/>
      <c r="O9" s="66"/>
    </row>
    <row r="10" spans="2:15" s="37" customFormat="1" ht="19.5" customHeight="1" x14ac:dyDescent="0.15">
      <c r="B10" s="177" t="s">
        <v>16</v>
      </c>
      <c r="C10" s="20"/>
      <c r="D10" s="21" t="s">
        <v>87</v>
      </c>
      <c r="E10" s="22" t="s">
        <v>87</v>
      </c>
      <c r="F10" s="23" t="s">
        <v>87</v>
      </c>
      <c r="G10" s="23" t="s">
        <v>87</v>
      </c>
      <c r="H10" s="22" t="s">
        <v>87</v>
      </c>
      <c r="I10" s="24" t="s">
        <v>92</v>
      </c>
      <c r="J10" s="24" t="s">
        <v>92</v>
      </c>
      <c r="K10" s="24" t="s">
        <v>92</v>
      </c>
      <c r="L10" s="22" t="s">
        <v>91</v>
      </c>
      <c r="M10" s="19" t="s">
        <v>103</v>
      </c>
      <c r="N10" s="66"/>
      <c r="O10" s="66"/>
    </row>
    <row r="11" spans="2:15" s="37" customFormat="1" ht="19.5" customHeight="1" x14ac:dyDescent="0.15">
      <c r="B11" s="20"/>
      <c r="C11" s="20" t="s">
        <v>112</v>
      </c>
      <c r="D11" s="25">
        <v>242717</v>
      </c>
      <c r="E11" s="26">
        <v>224787</v>
      </c>
      <c r="F11" s="26">
        <v>213821</v>
      </c>
      <c r="G11" s="26">
        <v>10966</v>
      </c>
      <c r="H11" s="26">
        <v>17930</v>
      </c>
      <c r="I11" s="27">
        <v>123.2</v>
      </c>
      <c r="J11" s="27">
        <v>115.6</v>
      </c>
      <c r="K11" s="27">
        <v>7.6</v>
      </c>
      <c r="L11" s="27">
        <v>16.600000000000001</v>
      </c>
      <c r="M11" s="199">
        <v>831580</v>
      </c>
      <c r="O11" s="66"/>
    </row>
    <row r="12" spans="2:15" s="37" customFormat="1" ht="19.5" customHeight="1" x14ac:dyDescent="0.15">
      <c r="B12" s="20"/>
      <c r="C12" s="20" t="s">
        <v>41</v>
      </c>
      <c r="D12" s="25">
        <v>254884</v>
      </c>
      <c r="E12" s="26">
        <v>244496</v>
      </c>
      <c r="F12" s="26">
        <v>227605</v>
      </c>
      <c r="G12" s="26">
        <v>16891</v>
      </c>
      <c r="H12" s="26">
        <v>10388</v>
      </c>
      <c r="I12" s="200">
        <v>129.9</v>
      </c>
      <c r="J12" s="200">
        <v>121.7</v>
      </c>
      <c r="K12" s="200">
        <v>8.1999999999999993</v>
      </c>
      <c r="L12" s="27">
        <v>17.3</v>
      </c>
      <c r="M12" s="26">
        <v>502627</v>
      </c>
      <c r="O12" s="66"/>
    </row>
    <row r="13" spans="2:15" s="37" customFormat="1" ht="19.5" customHeight="1" x14ac:dyDescent="0.15">
      <c r="B13" s="20"/>
      <c r="C13" s="20" t="s">
        <v>113</v>
      </c>
      <c r="D13" s="25">
        <v>271114</v>
      </c>
      <c r="E13" s="26">
        <v>267106</v>
      </c>
      <c r="F13" s="26">
        <v>247823</v>
      </c>
      <c r="G13" s="26">
        <v>19283</v>
      </c>
      <c r="H13" s="26">
        <v>4008</v>
      </c>
      <c r="I13" s="27">
        <v>137.80000000000001</v>
      </c>
      <c r="J13" s="27">
        <v>128</v>
      </c>
      <c r="K13" s="27">
        <v>9.8000000000000007</v>
      </c>
      <c r="L13" s="27">
        <v>17.600000000000001</v>
      </c>
      <c r="M13" s="26">
        <v>363169</v>
      </c>
      <c r="O13" s="66"/>
    </row>
    <row r="14" spans="2:15" s="37" customFormat="1" ht="19.5" customHeight="1" x14ac:dyDescent="0.15">
      <c r="B14" s="20"/>
      <c r="C14" s="20" t="s">
        <v>114</v>
      </c>
      <c r="D14" s="25">
        <v>330329</v>
      </c>
      <c r="E14" s="26">
        <v>326183</v>
      </c>
      <c r="F14" s="26">
        <v>296810</v>
      </c>
      <c r="G14" s="26">
        <v>29373</v>
      </c>
      <c r="H14" s="26">
        <v>4146</v>
      </c>
      <c r="I14" s="27">
        <v>136.4</v>
      </c>
      <c r="J14" s="27">
        <v>127</v>
      </c>
      <c r="K14" s="27">
        <v>9.4</v>
      </c>
      <c r="L14" s="27">
        <v>17.3</v>
      </c>
      <c r="M14" s="199">
        <v>112672</v>
      </c>
      <c r="O14" s="66"/>
    </row>
    <row r="15" spans="2:15" s="37" customFormat="1" ht="19.5" customHeight="1" x14ac:dyDescent="0.15">
      <c r="B15" s="20"/>
      <c r="C15" s="20"/>
      <c r="D15" s="25"/>
      <c r="E15" s="28"/>
      <c r="F15" s="28"/>
      <c r="G15" s="28"/>
      <c r="H15" s="28"/>
      <c r="I15" s="27"/>
      <c r="J15" s="27"/>
      <c r="K15" s="27"/>
      <c r="L15" s="27"/>
      <c r="M15" s="28"/>
      <c r="N15" s="66"/>
      <c r="O15" s="66"/>
    </row>
    <row r="16" spans="2:15" s="37" customFormat="1" ht="19.5" customHeight="1" x14ac:dyDescent="0.15">
      <c r="B16" s="345" t="s">
        <v>115</v>
      </c>
      <c r="C16" s="345"/>
      <c r="D16" s="29"/>
      <c r="E16" s="28"/>
      <c r="F16" s="28"/>
      <c r="G16" s="28"/>
      <c r="H16" s="28"/>
      <c r="I16" s="27"/>
      <c r="J16" s="27"/>
      <c r="K16" s="27"/>
      <c r="L16" s="27"/>
      <c r="M16" s="28"/>
      <c r="N16" s="66"/>
      <c r="O16" s="66"/>
    </row>
    <row r="17" spans="2:15" s="37" customFormat="1" ht="19.5" customHeight="1" x14ac:dyDescent="0.15">
      <c r="B17" s="20"/>
      <c r="C17" s="20" t="s">
        <v>112</v>
      </c>
      <c r="D17" s="25">
        <v>330392</v>
      </c>
      <c r="E17" s="26">
        <v>302392</v>
      </c>
      <c r="F17" s="26">
        <v>286458</v>
      </c>
      <c r="G17" s="26">
        <v>15934</v>
      </c>
      <c r="H17" s="26">
        <v>28000</v>
      </c>
      <c r="I17" s="27">
        <v>148.5</v>
      </c>
      <c r="J17" s="27">
        <v>137.6</v>
      </c>
      <c r="K17" s="27">
        <v>10.9</v>
      </c>
      <c r="L17" s="27">
        <v>18.2</v>
      </c>
      <c r="M17" s="199">
        <v>524551</v>
      </c>
      <c r="N17" s="66"/>
      <c r="O17" s="66"/>
    </row>
    <row r="18" spans="2:15" s="37" customFormat="1" ht="19.5" customHeight="1" x14ac:dyDescent="0.15">
      <c r="B18" s="20"/>
      <c r="C18" s="20" t="s">
        <v>41</v>
      </c>
      <c r="D18" s="25">
        <v>321555</v>
      </c>
      <c r="E18" s="26">
        <v>307100</v>
      </c>
      <c r="F18" s="26">
        <v>284394</v>
      </c>
      <c r="G18" s="26">
        <v>22706</v>
      </c>
      <c r="H18" s="26">
        <v>14455</v>
      </c>
      <c r="I18" s="200">
        <v>149.4</v>
      </c>
      <c r="J18" s="200">
        <v>138.4</v>
      </c>
      <c r="K18" s="200">
        <v>11</v>
      </c>
      <c r="L18" s="27">
        <v>18.100000000000001</v>
      </c>
      <c r="M18" s="26">
        <v>348646</v>
      </c>
      <c r="N18" s="66"/>
      <c r="O18" s="66"/>
    </row>
    <row r="19" spans="2:15" s="37" customFormat="1" ht="19.5" customHeight="1" x14ac:dyDescent="0.15">
      <c r="B19" s="20"/>
      <c r="C19" s="20" t="s">
        <v>113</v>
      </c>
      <c r="D19" s="25">
        <v>325918</v>
      </c>
      <c r="E19" s="26">
        <v>320583</v>
      </c>
      <c r="F19" s="26">
        <v>296769</v>
      </c>
      <c r="G19" s="26">
        <v>23814</v>
      </c>
      <c r="H19" s="26">
        <v>5335</v>
      </c>
      <c r="I19" s="27">
        <v>152</v>
      </c>
      <c r="J19" s="27">
        <v>140</v>
      </c>
      <c r="K19" s="27">
        <v>12</v>
      </c>
      <c r="L19" s="27">
        <v>18.3</v>
      </c>
      <c r="M19" s="26">
        <v>266758</v>
      </c>
      <c r="N19" s="66"/>
      <c r="O19" s="66"/>
    </row>
    <row r="20" spans="2:15" s="37" customFormat="1" ht="19.5" customHeight="1" x14ac:dyDescent="0.15">
      <c r="B20" s="20"/>
      <c r="C20" s="20" t="s">
        <v>114</v>
      </c>
      <c r="D20" s="25">
        <v>404405</v>
      </c>
      <c r="E20" s="26">
        <v>398851</v>
      </c>
      <c r="F20" s="26">
        <v>361370</v>
      </c>
      <c r="G20" s="26">
        <v>37481</v>
      </c>
      <c r="H20" s="26">
        <v>5554</v>
      </c>
      <c r="I20" s="27">
        <v>151.4</v>
      </c>
      <c r="J20" s="27">
        <v>140.1</v>
      </c>
      <c r="K20" s="27">
        <v>11.3</v>
      </c>
      <c r="L20" s="27">
        <v>18.100000000000001</v>
      </c>
      <c r="M20" s="26">
        <v>83052</v>
      </c>
      <c r="N20" s="66"/>
      <c r="O20" s="66"/>
    </row>
    <row r="21" spans="2:15" s="37" customFormat="1" ht="19.5" customHeight="1" x14ac:dyDescent="0.15">
      <c r="B21" s="30"/>
      <c r="C21" s="30"/>
      <c r="D21" s="29"/>
      <c r="E21" s="28"/>
      <c r="F21" s="28"/>
      <c r="G21" s="28"/>
      <c r="H21" s="28"/>
      <c r="I21" s="27"/>
      <c r="J21" s="27"/>
      <c r="K21" s="27"/>
      <c r="L21" s="27"/>
      <c r="M21" s="28"/>
      <c r="N21" s="66"/>
      <c r="O21" s="66"/>
    </row>
    <row r="22" spans="2:15" s="37" customFormat="1" ht="19.5" customHeight="1" x14ac:dyDescent="0.15">
      <c r="B22" s="346" t="s">
        <v>36</v>
      </c>
      <c r="C22" s="346"/>
      <c r="D22" s="29"/>
      <c r="E22" s="28"/>
      <c r="F22" s="28"/>
      <c r="G22" s="28"/>
      <c r="H22" s="28"/>
      <c r="I22" s="27"/>
      <c r="J22" s="27"/>
      <c r="K22" s="27"/>
      <c r="L22" s="27"/>
      <c r="M22" s="28"/>
      <c r="N22" s="66"/>
      <c r="O22" s="66"/>
    </row>
    <row r="23" spans="2:15" s="37" customFormat="1" ht="19.5" customHeight="1" x14ac:dyDescent="0.15">
      <c r="B23" s="20"/>
      <c r="C23" s="20" t="s">
        <v>112</v>
      </c>
      <c r="D23" s="25">
        <v>91682</v>
      </c>
      <c r="E23" s="26">
        <v>91099</v>
      </c>
      <c r="F23" s="26">
        <v>88693</v>
      </c>
      <c r="G23" s="26">
        <v>2406</v>
      </c>
      <c r="H23" s="26">
        <v>583</v>
      </c>
      <c r="I23" s="27">
        <v>79.599999999999994</v>
      </c>
      <c r="J23" s="27">
        <v>77.7</v>
      </c>
      <c r="K23" s="27">
        <v>1.9</v>
      </c>
      <c r="L23" s="27">
        <v>14</v>
      </c>
      <c r="M23" s="26">
        <v>307029</v>
      </c>
      <c r="N23" s="66"/>
      <c r="O23" s="66"/>
    </row>
    <row r="24" spans="2:15" s="37" customFormat="1" ht="19.5" customHeight="1" x14ac:dyDescent="0.15">
      <c r="B24" s="31"/>
      <c r="C24" s="20" t="s">
        <v>41</v>
      </c>
      <c r="D24" s="25">
        <v>98986</v>
      </c>
      <c r="E24" s="26">
        <v>98109</v>
      </c>
      <c r="F24" s="26">
        <v>94814</v>
      </c>
      <c r="G24" s="26">
        <v>3295</v>
      </c>
      <c r="H24" s="26">
        <v>877</v>
      </c>
      <c r="I24" s="27">
        <v>84.2</v>
      </c>
      <c r="J24" s="27">
        <v>82.5</v>
      </c>
      <c r="K24" s="27">
        <v>1.7</v>
      </c>
      <c r="L24" s="27">
        <v>15.3</v>
      </c>
      <c r="M24" s="26">
        <v>153981</v>
      </c>
      <c r="N24" s="66"/>
      <c r="O24" s="66"/>
    </row>
    <row r="25" spans="2:15" s="37" customFormat="1" ht="19.5" customHeight="1" x14ac:dyDescent="0.15">
      <c r="B25" s="31"/>
      <c r="C25" s="20" t="s">
        <v>113</v>
      </c>
      <c r="D25" s="25">
        <v>119092</v>
      </c>
      <c r="E25" s="26">
        <v>118764</v>
      </c>
      <c r="F25" s="26">
        <v>112049</v>
      </c>
      <c r="G25" s="26">
        <v>6715</v>
      </c>
      <c r="H25" s="26">
        <v>328</v>
      </c>
      <c r="I25" s="27">
        <v>98.5</v>
      </c>
      <c r="J25" s="27">
        <v>94.8</v>
      </c>
      <c r="K25" s="27">
        <v>3.7</v>
      </c>
      <c r="L25" s="27">
        <v>15.7</v>
      </c>
      <c r="M25" s="26">
        <v>96411</v>
      </c>
      <c r="N25" s="66"/>
      <c r="O25" s="66"/>
    </row>
    <row r="26" spans="2:15" s="37" customFormat="1" ht="19.5" customHeight="1" x14ac:dyDescent="0.15">
      <c r="B26" s="32"/>
      <c r="C26" s="33" t="s">
        <v>114</v>
      </c>
      <c r="D26" s="201">
        <v>125543</v>
      </c>
      <c r="E26" s="194">
        <v>125290</v>
      </c>
      <c r="F26" s="194">
        <v>118333</v>
      </c>
      <c r="G26" s="194">
        <v>6957</v>
      </c>
      <c r="H26" s="194">
        <v>253</v>
      </c>
      <c r="I26" s="195">
        <v>94.9</v>
      </c>
      <c r="J26" s="195">
        <v>90.7</v>
      </c>
      <c r="K26" s="195">
        <v>4.2</v>
      </c>
      <c r="L26" s="195">
        <v>14.8</v>
      </c>
      <c r="M26" s="194">
        <v>29620</v>
      </c>
      <c r="N26" s="66"/>
      <c r="O26" s="66"/>
    </row>
    <row r="27" spans="2:15" s="37" customFormat="1" ht="15" customHeight="1" x14ac:dyDescent="0.15">
      <c r="B27" s="20"/>
      <c r="C27" s="20"/>
      <c r="D27" s="34"/>
      <c r="E27" s="35"/>
      <c r="F27" s="35"/>
      <c r="G27" s="35"/>
      <c r="H27" s="35"/>
      <c r="I27" s="34"/>
      <c r="J27" s="34"/>
      <c r="K27" s="34"/>
      <c r="L27" s="34"/>
      <c r="M27" s="36"/>
      <c r="N27" s="66"/>
    </row>
    <row r="28" spans="2:15" s="37" customFormat="1" ht="15" customHeight="1" x14ac:dyDescent="0.15">
      <c r="B28" s="20"/>
      <c r="C28" s="20"/>
      <c r="D28" s="34"/>
      <c r="E28" s="35"/>
      <c r="F28" s="35"/>
      <c r="G28" s="35"/>
      <c r="H28" s="35"/>
      <c r="I28" s="34"/>
      <c r="J28" s="34"/>
      <c r="K28" s="34"/>
      <c r="L28" s="34"/>
      <c r="M28" s="36"/>
      <c r="N28" s="66"/>
    </row>
    <row r="29" spans="2:15" s="37" customFormat="1" ht="15" customHeight="1" x14ac:dyDescent="0.15">
      <c r="B29" s="339" t="s">
        <v>131</v>
      </c>
      <c r="C29" s="339"/>
      <c r="D29" s="339"/>
      <c r="E29" s="339"/>
      <c r="F29" s="339"/>
      <c r="G29" s="339"/>
      <c r="H29" s="339"/>
      <c r="I29" s="339"/>
      <c r="J29" s="339"/>
      <c r="K29" s="339"/>
      <c r="N29" s="136"/>
      <c r="O29" s="137"/>
    </row>
    <row r="30" spans="2:15" s="37" customFormat="1" ht="15" customHeight="1" x14ac:dyDescent="0.15"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8"/>
      <c r="M30" s="38"/>
      <c r="N30" s="136"/>
      <c r="O30" s="137"/>
    </row>
    <row r="31" spans="2:15" s="37" customFormat="1" ht="15" customHeight="1" x14ac:dyDescent="0.15"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8"/>
      <c r="M31" s="38"/>
      <c r="N31" s="136"/>
      <c r="O31" s="137"/>
    </row>
    <row r="32" spans="2:15" s="140" customFormat="1" ht="15" customHeight="1" thickBot="1" x14ac:dyDescent="0.2">
      <c r="B32" s="39"/>
      <c r="C32" s="40"/>
      <c r="D32" s="41"/>
      <c r="E32" s="41"/>
      <c r="F32" s="41"/>
      <c r="G32" s="41"/>
      <c r="H32" s="41"/>
      <c r="I32" s="42"/>
      <c r="J32" s="42"/>
      <c r="K32" s="42"/>
      <c r="L32" s="249" t="s">
        <v>9</v>
      </c>
      <c r="M32" s="249"/>
      <c r="N32" s="138"/>
      <c r="O32" s="139"/>
    </row>
    <row r="33" spans="2:15" s="37" customFormat="1" ht="18" customHeight="1" thickTop="1" x14ac:dyDescent="0.15">
      <c r="B33" s="331" t="s">
        <v>116</v>
      </c>
      <c r="C33" s="332"/>
      <c r="D33" s="336" t="s">
        <v>133</v>
      </c>
      <c r="E33" s="43"/>
      <c r="F33" s="43"/>
      <c r="G33" s="337" t="s">
        <v>132</v>
      </c>
      <c r="H33" s="44"/>
      <c r="I33" s="45"/>
      <c r="J33" s="337" t="s">
        <v>111</v>
      </c>
      <c r="K33" s="337" t="s">
        <v>134</v>
      </c>
      <c r="L33" s="46"/>
      <c r="M33" s="46"/>
      <c r="N33" s="66"/>
      <c r="O33" s="66"/>
    </row>
    <row r="34" spans="2:15" s="37" customFormat="1" ht="18" customHeight="1" x14ac:dyDescent="0.15">
      <c r="B34" s="333"/>
      <c r="C34" s="334"/>
      <c r="D34" s="242"/>
      <c r="E34" s="269" t="s">
        <v>136</v>
      </c>
      <c r="F34" s="329" t="s">
        <v>137</v>
      </c>
      <c r="G34" s="338"/>
      <c r="H34" s="271" t="s">
        <v>138</v>
      </c>
      <c r="I34" s="329" t="s">
        <v>139</v>
      </c>
      <c r="J34" s="338"/>
      <c r="K34" s="338"/>
      <c r="L34" s="341" t="s">
        <v>108</v>
      </c>
      <c r="M34" s="47"/>
      <c r="N34" s="66"/>
      <c r="O34" s="66"/>
    </row>
    <row r="35" spans="2:15" s="37" customFormat="1" ht="18" customHeight="1" x14ac:dyDescent="0.15">
      <c r="B35" s="333"/>
      <c r="C35" s="334"/>
      <c r="D35" s="242"/>
      <c r="E35" s="242"/>
      <c r="F35" s="330"/>
      <c r="G35" s="338"/>
      <c r="H35" s="272"/>
      <c r="I35" s="330"/>
      <c r="J35" s="338"/>
      <c r="K35" s="338"/>
      <c r="L35" s="342"/>
      <c r="M35" s="288" t="s">
        <v>135</v>
      </c>
      <c r="N35" s="66"/>
      <c r="O35" s="66"/>
    </row>
    <row r="36" spans="2:15" s="37" customFormat="1" ht="18" customHeight="1" x14ac:dyDescent="0.15">
      <c r="B36" s="322"/>
      <c r="C36" s="335"/>
      <c r="D36" s="270"/>
      <c r="E36" s="264"/>
      <c r="F36" s="340"/>
      <c r="G36" s="344"/>
      <c r="H36" s="273"/>
      <c r="I36" s="340"/>
      <c r="J36" s="344"/>
      <c r="K36" s="344"/>
      <c r="L36" s="343"/>
      <c r="M36" s="289"/>
      <c r="N36" s="66"/>
      <c r="O36" s="66"/>
    </row>
    <row r="37" spans="2:15" s="37" customFormat="1" ht="19.5" customHeight="1" x14ac:dyDescent="0.15">
      <c r="B37" s="177" t="s">
        <v>117</v>
      </c>
      <c r="C37" s="20"/>
      <c r="D37" s="21" t="s">
        <v>87</v>
      </c>
      <c r="E37" s="22" t="s">
        <v>87</v>
      </c>
      <c r="F37" s="22" t="s">
        <v>87</v>
      </c>
      <c r="G37" s="24" t="s">
        <v>92</v>
      </c>
      <c r="H37" s="24" t="s">
        <v>92</v>
      </c>
      <c r="I37" s="24" t="s">
        <v>92</v>
      </c>
      <c r="J37" s="24" t="s">
        <v>91</v>
      </c>
      <c r="K37" s="24" t="s">
        <v>103</v>
      </c>
      <c r="L37" s="22" t="s">
        <v>103</v>
      </c>
      <c r="M37" s="19" t="s">
        <v>109</v>
      </c>
      <c r="N37" s="66"/>
      <c r="O37" s="66"/>
    </row>
    <row r="38" spans="2:15" s="37" customFormat="1" ht="19.5" customHeight="1" x14ac:dyDescent="0.15">
      <c r="B38" s="20"/>
      <c r="C38" s="20" t="s">
        <v>112</v>
      </c>
      <c r="D38" s="25">
        <v>315789</v>
      </c>
      <c r="E38" s="26">
        <v>288792</v>
      </c>
      <c r="F38" s="26">
        <v>26997</v>
      </c>
      <c r="G38" s="27">
        <v>138.9</v>
      </c>
      <c r="H38" s="27">
        <v>127.7</v>
      </c>
      <c r="I38" s="27">
        <v>11.2</v>
      </c>
      <c r="J38" s="27">
        <v>17.3</v>
      </c>
      <c r="K38" s="26">
        <v>422981</v>
      </c>
      <c r="L38" s="26">
        <v>74173</v>
      </c>
      <c r="M38" s="27">
        <v>17.5</v>
      </c>
      <c r="N38" s="66"/>
      <c r="O38" s="66"/>
    </row>
    <row r="39" spans="2:15" s="37" customFormat="1" ht="19.5" customHeight="1" x14ac:dyDescent="0.15">
      <c r="B39" s="20"/>
      <c r="C39" s="20" t="s">
        <v>41</v>
      </c>
      <c r="D39" s="25">
        <v>315838</v>
      </c>
      <c r="E39" s="26">
        <v>299481</v>
      </c>
      <c r="F39" s="26">
        <v>16357</v>
      </c>
      <c r="G39" s="27">
        <v>142.1</v>
      </c>
      <c r="H39" s="27">
        <v>130.6</v>
      </c>
      <c r="I39" s="27">
        <v>11.5</v>
      </c>
      <c r="J39" s="27">
        <v>17.7</v>
      </c>
      <c r="K39" s="26">
        <v>272217</v>
      </c>
      <c r="L39" s="26">
        <v>42704</v>
      </c>
      <c r="M39" s="27">
        <v>15.7</v>
      </c>
      <c r="N39" s="66"/>
      <c r="O39" s="66"/>
    </row>
    <row r="40" spans="2:15" s="37" customFormat="1" ht="19.5" customHeight="1" x14ac:dyDescent="0.15">
      <c r="B40" s="20"/>
      <c r="C40" s="20" t="s">
        <v>113</v>
      </c>
      <c r="D40" s="25">
        <v>334914</v>
      </c>
      <c r="E40" s="26">
        <v>329327</v>
      </c>
      <c r="F40" s="26">
        <v>5587</v>
      </c>
      <c r="G40" s="27">
        <v>149.19999999999999</v>
      </c>
      <c r="H40" s="27">
        <v>136</v>
      </c>
      <c r="I40" s="27">
        <v>13.2</v>
      </c>
      <c r="J40" s="27">
        <v>18.2</v>
      </c>
      <c r="K40" s="26">
        <v>182205</v>
      </c>
      <c r="L40" s="26">
        <v>29063</v>
      </c>
      <c r="M40" s="27">
        <v>16</v>
      </c>
      <c r="N40" s="66"/>
      <c r="O40" s="66"/>
    </row>
    <row r="41" spans="2:15" s="37" customFormat="1" ht="19.5" customHeight="1" x14ac:dyDescent="0.15">
      <c r="B41" s="20"/>
      <c r="C41" s="20" t="s">
        <v>114</v>
      </c>
      <c r="D41" s="25">
        <v>422950</v>
      </c>
      <c r="E41" s="26">
        <v>418855</v>
      </c>
      <c r="F41" s="26">
        <v>4095</v>
      </c>
      <c r="G41" s="27">
        <v>143.9</v>
      </c>
      <c r="H41" s="27">
        <v>132</v>
      </c>
      <c r="I41" s="27">
        <v>11.9</v>
      </c>
      <c r="J41" s="27">
        <v>17.600000000000001</v>
      </c>
      <c r="K41" s="26">
        <v>50635</v>
      </c>
      <c r="L41" s="26">
        <v>7264</v>
      </c>
      <c r="M41" s="27">
        <v>14.3</v>
      </c>
      <c r="N41" s="66"/>
      <c r="O41" s="66"/>
    </row>
    <row r="42" spans="2:15" s="37" customFormat="1" ht="19.5" customHeight="1" x14ac:dyDescent="0.15">
      <c r="B42" s="20"/>
      <c r="C42" s="20"/>
      <c r="D42" s="25"/>
      <c r="E42" s="28"/>
      <c r="F42" s="28"/>
      <c r="G42" s="27"/>
      <c r="H42" s="48"/>
      <c r="I42" s="27"/>
      <c r="J42" s="27"/>
      <c r="K42" s="26"/>
      <c r="L42" s="26"/>
      <c r="M42" s="48"/>
      <c r="N42" s="66"/>
      <c r="O42" s="66"/>
    </row>
    <row r="43" spans="2:15" s="37" customFormat="1" ht="19.5" customHeight="1" x14ac:dyDescent="0.15">
      <c r="B43" s="345" t="s">
        <v>32</v>
      </c>
      <c r="C43" s="345"/>
      <c r="D43" s="29"/>
      <c r="E43" s="28"/>
      <c r="F43" s="28"/>
      <c r="G43" s="48"/>
      <c r="H43" s="48"/>
      <c r="I43" s="27"/>
      <c r="J43" s="27"/>
      <c r="K43" s="26"/>
      <c r="L43" s="26"/>
      <c r="M43" s="48"/>
      <c r="N43" s="66"/>
      <c r="O43" s="66"/>
    </row>
    <row r="44" spans="2:15" s="37" customFormat="1" ht="19.5" customHeight="1" x14ac:dyDescent="0.15">
      <c r="B44" s="20"/>
      <c r="C44" s="20" t="s">
        <v>112</v>
      </c>
      <c r="D44" s="25">
        <v>166856</v>
      </c>
      <c r="E44" s="26">
        <v>158339</v>
      </c>
      <c r="F44" s="26">
        <v>8517</v>
      </c>
      <c r="G44" s="27">
        <v>107</v>
      </c>
      <c r="H44" s="27">
        <v>103.1</v>
      </c>
      <c r="I44" s="27">
        <v>3.9</v>
      </c>
      <c r="J44" s="27">
        <v>15.9</v>
      </c>
      <c r="K44" s="26">
        <v>408599</v>
      </c>
      <c r="L44" s="26">
        <v>232856</v>
      </c>
      <c r="M44" s="27">
        <v>57</v>
      </c>
      <c r="N44" s="66"/>
      <c r="O44" s="66"/>
    </row>
    <row r="45" spans="2:15" s="37" customFormat="1" ht="19.5" customHeight="1" x14ac:dyDescent="0.15">
      <c r="B45" s="20"/>
      <c r="C45" s="49" t="s">
        <v>41</v>
      </c>
      <c r="D45" s="25">
        <v>182678</v>
      </c>
      <c r="E45" s="26">
        <v>179361</v>
      </c>
      <c r="F45" s="26">
        <v>3317</v>
      </c>
      <c r="G45" s="27">
        <v>115.4</v>
      </c>
      <c r="H45" s="27">
        <v>111.1</v>
      </c>
      <c r="I45" s="27">
        <v>4.3</v>
      </c>
      <c r="J45" s="27">
        <v>16.8</v>
      </c>
      <c r="K45" s="26">
        <v>230410</v>
      </c>
      <c r="L45" s="26">
        <v>111277</v>
      </c>
      <c r="M45" s="27">
        <v>48.3</v>
      </c>
      <c r="N45" s="66"/>
      <c r="O45" s="66"/>
    </row>
    <row r="46" spans="2:15" s="37" customFormat="1" ht="19.5" customHeight="1" x14ac:dyDescent="0.15">
      <c r="B46" s="20"/>
      <c r="C46" s="49" t="s">
        <v>113</v>
      </c>
      <c r="D46" s="25">
        <v>207066</v>
      </c>
      <c r="E46" s="26">
        <v>204643</v>
      </c>
      <c r="F46" s="26">
        <v>2423</v>
      </c>
      <c r="G46" s="27">
        <v>126.3</v>
      </c>
      <c r="H46" s="27">
        <v>120</v>
      </c>
      <c r="I46" s="27">
        <v>6.3</v>
      </c>
      <c r="J46" s="27">
        <v>17.100000000000001</v>
      </c>
      <c r="K46" s="26">
        <v>180964</v>
      </c>
      <c r="L46" s="26">
        <v>67348</v>
      </c>
      <c r="M46" s="27">
        <v>37.200000000000003</v>
      </c>
      <c r="N46" s="66"/>
      <c r="O46" s="66"/>
    </row>
    <row r="47" spans="2:15" s="37" customFormat="1" ht="19.5" customHeight="1" x14ac:dyDescent="0.15">
      <c r="B47" s="32"/>
      <c r="C47" s="33" t="s">
        <v>114</v>
      </c>
      <c r="D47" s="201">
        <v>254825</v>
      </c>
      <c r="E47" s="194">
        <v>250637</v>
      </c>
      <c r="F47" s="194">
        <v>4188</v>
      </c>
      <c r="G47" s="195">
        <v>130.19999999999999</v>
      </c>
      <c r="H47" s="195">
        <v>122.9</v>
      </c>
      <c r="I47" s="195">
        <v>7.3</v>
      </c>
      <c r="J47" s="195">
        <v>17</v>
      </c>
      <c r="K47" s="194">
        <v>62037</v>
      </c>
      <c r="L47" s="194">
        <v>22356</v>
      </c>
      <c r="M47" s="195">
        <v>36</v>
      </c>
      <c r="N47" s="66"/>
      <c r="O47" s="66"/>
    </row>
    <row r="48" spans="2:15" s="37" customFormat="1" ht="12" customHeight="1" x14ac:dyDescent="0.15">
      <c r="B48" s="20"/>
      <c r="C48" s="20"/>
      <c r="D48" s="34"/>
      <c r="E48" s="35"/>
      <c r="F48" s="35"/>
      <c r="G48" s="35"/>
      <c r="H48" s="35"/>
      <c r="I48" s="34"/>
      <c r="J48" s="34"/>
      <c r="K48" s="34"/>
      <c r="L48" s="34"/>
      <c r="M48" s="36"/>
      <c r="N48" s="66"/>
      <c r="O48" s="66"/>
    </row>
    <row r="49" spans="2:13" ht="12" customHeight="1" x14ac:dyDescent="0.15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2:13" ht="12" customHeight="1" x14ac:dyDescent="0.15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H44:L47 G40:G41 K38:L41 H39:J41 D45 D40:E41 F45 F38:I38 D44 D38:D39 D46:E47 F39:F40 F44 F46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5"/>
  <sheetViews>
    <sheetView zoomScale="85" zoomScaleNormal="85" workbookViewId="0"/>
  </sheetViews>
  <sheetFormatPr defaultColWidth="10.75" defaultRowHeight="21.75" customHeight="1" x14ac:dyDescent="0.15"/>
  <cols>
    <col min="1" max="1" width="1.625" style="58" customWidth="1"/>
    <col min="2" max="2" width="5.625" style="61" customWidth="1"/>
    <col min="3" max="3" width="28.625" style="58" customWidth="1"/>
    <col min="4" max="12" width="9.375" style="58" customWidth="1"/>
    <col min="13" max="13" width="1.75" style="58" customWidth="1"/>
    <col min="14" max="16384" width="10.75" style="58"/>
  </cols>
  <sheetData>
    <row r="1" spans="2:12" s="56" customFormat="1" ht="15" customHeight="1" x14ac:dyDescent="0.15">
      <c r="B1" s="235" t="s">
        <v>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2:12" s="56" customFormat="1" ht="15" customHeight="1" x14ac:dyDescent="0.15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2:12" s="56" customFormat="1" ht="15" customHeight="1" thickBot="1" x14ac:dyDescent="0.2">
      <c r="B3" s="39"/>
      <c r="C3" s="89"/>
      <c r="D3" s="89"/>
      <c r="E3" s="89"/>
      <c r="F3" s="89"/>
      <c r="G3" s="89"/>
      <c r="H3" s="89"/>
      <c r="I3" s="89"/>
      <c r="J3" s="89"/>
      <c r="K3" s="249" t="s">
        <v>9</v>
      </c>
      <c r="L3" s="249"/>
    </row>
    <row r="4" spans="2:12" s="66" customFormat="1" ht="18" customHeight="1" thickTop="1" x14ac:dyDescent="0.15">
      <c r="B4" s="243" t="s">
        <v>34</v>
      </c>
      <c r="C4" s="244"/>
      <c r="D4" s="247" t="s">
        <v>44</v>
      </c>
      <c r="E4" s="248"/>
      <c r="F4" s="123"/>
      <c r="G4" s="123"/>
      <c r="H4" s="123"/>
      <c r="I4" s="123"/>
      <c r="J4" s="123"/>
      <c r="K4" s="123"/>
      <c r="L4" s="173"/>
    </row>
    <row r="5" spans="2:12" s="66" customFormat="1" ht="18" customHeight="1" x14ac:dyDescent="0.15">
      <c r="B5" s="245"/>
      <c r="C5" s="246"/>
      <c r="D5" s="240"/>
      <c r="E5" s="241"/>
      <c r="F5" s="238" t="s">
        <v>45</v>
      </c>
      <c r="G5" s="239"/>
      <c r="H5" s="124"/>
      <c r="I5" s="124"/>
      <c r="J5" s="124"/>
      <c r="K5" s="125"/>
      <c r="L5" s="238" t="s">
        <v>35</v>
      </c>
    </row>
    <row r="6" spans="2:12" s="66" customFormat="1" ht="18" customHeight="1" x14ac:dyDescent="0.15">
      <c r="B6" s="245"/>
      <c r="C6" s="246"/>
      <c r="D6" s="240"/>
      <c r="E6" s="241"/>
      <c r="F6" s="240"/>
      <c r="G6" s="241"/>
      <c r="H6" s="236" t="s">
        <v>46</v>
      </c>
      <c r="I6" s="237"/>
      <c r="J6" s="236" t="s">
        <v>40</v>
      </c>
      <c r="K6" s="237"/>
      <c r="L6" s="242"/>
    </row>
    <row r="7" spans="2:12" s="66" customFormat="1" ht="18" customHeight="1" x14ac:dyDescent="0.15">
      <c r="B7" s="245"/>
      <c r="C7" s="246"/>
      <c r="D7" s="126"/>
      <c r="E7" s="127" t="s">
        <v>118</v>
      </c>
      <c r="F7" s="126"/>
      <c r="G7" s="127" t="s">
        <v>118</v>
      </c>
      <c r="H7" s="126"/>
      <c r="I7" s="127" t="s">
        <v>118</v>
      </c>
      <c r="J7" s="126"/>
      <c r="K7" s="127" t="s">
        <v>118</v>
      </c>
      <c r="L7" s="242"/>
    </row>
    <row r="8" spans="2:12" s="18" customFormat="1" ht="19.5" customHeight="1" x14ac:dyDescent="0.15">
      <c r="B8" s="105"/>
      <c r="C8" s="105"/>
      <c r="D8" s="159" t="s">
        <v>43</v>
      </c>
      <c r="E8" s="160" t="s">
        <v>47</v>
      </c>
      <c r="F8" s="161" t="s">
        <v>43</v>
      </c>
      <c r="G8" s="160" t="s">
        <v>47</v>
      </c>
      <c r="H8" s="161" t="s">
        <v>43</v>
      </c>
      <c r="I8" s="160" t="s">
        <v>47</v>
      </c>
      <c r="J8" s="161" t="s">
        <v>43</v>
      </c>
      <c r="K8" s="160" t="s">
        <v>47</v>
      </c>
      <c r="L8" s="160" t="s">
        <v>43</v>
      </c>
    </row>
    <row r="9" spans="2:12" s="53" customFormat="1" ht="19.5" customHeight="1" x14ac:dyDescent="0.15">
      <c r="B9" s="51" t="s">
        <v>48</v>
      </c>
      <c r="C9" s="52" t="s">
        <v>0</v>
      </c>
      <c r="D9" s="202">
        <v>257256</v>
      </c>
      <c r="E9" s="220">
        <v>1</v>
      </c>
      <c r="F9" s="223">
        <v>245067</v>
      </c>
      <c r="G9" s="220">
        <v>1.2</v>
      </c>
      <c r="H9" s="223">
        <v>229641</v>
      </c>
      <c r="I9" s="220">
        <v>1.6</v>
      </c>
      <c r="J9" s="223">
        <v>15426</v>
      </c>
      <c r="K9" s="220">
        <v>-4.9537892791127529</v>
      </c>
      <c r="L9" s="223">
        <v>12189</v>
      </c>
    </row>
    <row r="10" spans="2:12" ht="19.5" customHeight="1" x14ac:dyDescent="0.15">
      <c r="B10" s="76" t="s">
        <v>24</v>
      </c>
      <c r="C10" s="120" t="s">
        <v>42</v>
      </c>
      <c r="D10" s="203" t="s">
        <v>152</v>
      </c>
      <c r="E10" s="217" t="s">
        <v>152</v>
      </c>
      <c r="F10" s="197" t="s">
        <v>152</v>
      </c>
      <c r="G10" s="217" t="s">
        <v>152</v>
      </c>
      <c r="H10" s="197" t="s">
        <v>152</v>
      </c>
      <c r="I10" s="217" t="s">
        <v>152</v>
      </c>
      <c r="J10" s="217" t="s">
        <v>152</v>
      </c>
      <c r="K10" s="217" t="s">
        <v>152</v>
      </c>
      <c r="L10" s="217" t="s">
        <v>152</v>
      </c>
    </row>
    <row r="11" spans="2:12" ht="19.5" customHeight="1" x14ac:dyDescent="0.15">
      <c r="B11" s="76" t="s">
        <v>3</v>
      </c>
      <c r="C11" s="120" t="s">
        <v>50</v>
      </c>
      <c r="D11" s="25">
        <v>395536</v>
      </c>
      <c r="E11" s="222">
        <v>11.7</v>
      </c>
      <c r="F11" s="224">
        <v>332772</v>
      </c>
      <c r="G11" s="222">
        <v>-2.1</v>
      </c>
      <c r="H11" s="224">
        <v>308937</v>
      </c>
      <c r="I11" s="222">
        <v>-1.2</v>
      </c>
      <c r="J11" s="224">
        <v>23835</v>
      </c>
      <c r="K11" s="222">
        <v>-13.169398907103824</v>
      </c>
      <c r="L11" s="224">
        <v>62764</v>
      </c>
    </row>
    <row r="12" spans="2:12" ht="19.5" customHeight="1" x14ac:dyDescent="0.15">
      <c r="B12" s="76" t="s">
        <v>51</v>
      </c>
      <c r="C12" s="120" t="s">
        <v>13</v>
      </c>
      <c r="D12" s="25">
        <v>242621</v>
      </c>
      <c r="E12" s="222">
        <v>-7.2</v>
      </c>
      <c r="F12" s="224">
        <v>232429</v>
      </c>
      <c r="G12" s="222">
        <v>-4.2</v>
      </c>
      <c r="H12" s="224">
        <v>215438</v>
      </c>
      <c r="I12" s="222">
        <v>-2.9</v>
      </c>
      <c r="J12" s="224">
        <v>16991</v>
      </c>
      <c r="K12" s="222">
        <v>-18.241747666249641</v>
      </c>
      <c r="L12" s="224">
        <v>10192</v>
      </c>
    </row>
    <row r="13" spans="2:12" ht="19.5" customHeight="1" x14ac:dyDescent="0.15">
      <c r="B13" s="76" t="s">
        <v>19</v>
      </c>
      <c r="C13" s="120" t="s">
        <v>52</v>
      </c>
      <c r="D13" s="25">
        <v>402204</v>
      </c>
      <c r="E13" s="222">
        <v>2.5</v>
      </c>
      <c r="F13" s="224">
        <v>396897</v>
      </c>
      <c r="G13" s="222">
        <v>1.3</v>
      </c>
      <c r="H13" s="224">
        <v>361041</v>
      </c>
      <c r="I13" s="222">
        <v>3.8</v>
      </c>
      <c r="J13" s="224">
        <v>35856</v>
      </c>
      <c r="K13" s="222">
        <v>-19.283238035207784</v>
      </c>
      <c r="L13" s="224">
        <v>5307</v>
      </c>
    </row>
    <row r="14" spans="2:12" ht="19.5" customHeight="1" x14ac:dyDescent="0.15">
      <c r="B14" s="76" t="s">
        <v>53</v>
      </c>
      <c r="C14" s="120" t="s">
        <v>54</v>
      </c>
      <c r="D14" s="25">
        <v>358527</v>
      </c>
      <c r="E14" s="222">
        <v>-3.9</v>
      </c>
      <c r="F14" s="224">
        <v>336409</v>
      </c>
      <c r="G14" s="222">
        <v>-6.9</v>
      </c>
      <c r="H14" s="224">
        <v>310555</v>
      </c>
      <c r="I14" s="222">
        <v>-8.8000000000000007</v>
      </c>
      <c r="J14" s="224">
        <v>25854</v>
      </c>
      <c r="K14" s="222">
        <v>23.384556647895383</v>
      </c>
      <c r="L14" s="224">
        <v>22118</v>
      </c>
    </row>
    <row r="15" spans="2:12" ht="19.5" customHeight="1" x14ac:dyDescent="0.15">
      <c r="B15" s="76" t="s">
        <v>55</v>
      </c>
      <c r="C15" s="120" t="s">
        <v>56</v>
      </c>
      <c r="D15" s="25">
        <v>277319</v>
      </c>
      <c r="E15" s="222">
        <v>-7.2</v>
      </c>
      <c r="F15" s="224">
        <v>274021</v>
      </c>
      <c r="G15" s="222">
        <v>-7.6</v>
      </c>
      <c r="H15" s="224">
        <v>241774</v>
      </c>
      <c r="I15" s="222">
        <v>-4.8</v>
      </c>
      <c r="J15" s="224">
        <v>32247</v>
      </c>
      <c r="K15" s="222">
        <v>-24.254809386230715</v>
      </c>
      <c r="L15" s="224">
        <v>3298</v>
      </c>
    </row>
    <row r="16" spans="2:12" ht="19.5" customHeight="1" x14ac:dyDescent="0.15">
      <c r="B16" s="76" t="s">
        <v>57</v>
      </c>
      <c r="C16" s="120" t="s">
        <v>59</v>
      </c>
      <c r="D16" s="25">
        <v>225468</v>
      </c>
      <c r="E16" s="222">
        <v>2</v>
      </c>
      <c r="F16" s="224">
        <v>213789</v>
      </c>
      <c r="G16" s="222">
        <v>-0.8</v>
      </c>
      <c r="H16" s="224">
        <v>203112</v>
      </c>
      <c r="I16" s="222">
        <v>-1.6</v>
      </c>
      <c r="J16" s="224">
        <v>10677</v>
      </c>
      <c r="K16" s="222">
        <v>16.142717284890672</v>
      </c>
      <c r="L16" s="224">
        <v>11679</v>
      </c>
    </row>
    <row r="17" spans="2:13" ht="19.5" customHeight="1" x14ac:dyDescent="0.15">
      <c r="B17" s="76" t="s">
        <v>60</v>
      </c>
      <c r="C17" s="120" t="s">
        <v>18</v>
      </c>
      <c r="D17" s="25">
        <v>341904</v>
      </c>
      <c r="E17" s="222">
        <v>11.5</v>
      </c>
      <c r="F17" s="224">
        <v>339226</v>
      </c>
      <c r="G17" s="222">
        <v>13.8</v>
      </c>
      <c r="H17" s="224">
        <v>320306</v>
      </c>
      <c r="I17" s="222">
        <v>14.1</v>
      </c>
      <c r="J17" s="224">
        <v>18920</v>
      </c>
      <c r="K17" s="222">
        <v>8.9234312032239416</v>
      </c>
      <c r="L17" s="224">
        <v>2678</v>
      </c>
    </row>
    <row r="18" spans="2:13" ht="19.5" customHeight="1" x14ac:dyDescent="0.15">
      <c r="B18" s="76" t="s">
        <v>61</v>
      </c>
      <c r="C18" s="120" t="s">
        <v>62</v>
      </c>
      <c r="D18" s="25">
        <v>245306</v>
      </c>
      <c r="E18" s="217">
        <v>5.8</v>
      </c>
      <c r="F18" s="224">
        <v>244714</v>
      </c>
      <c r="G18" s="217">
        <v>8.6</v>
      </c>
      <c r="H18" s="224">
        <v>231052</v>
      </c>
      <c r="I18" s="217">
        <v>8.1999999999999993</v>
      </c>
      <c r="J18" s="224">
        <v>13662</v>
      </c>
      <c r="K18" s="217">
        <v>15.505579979709161</v>
      </c>
      <c r="L18" s="224">
        <v>592</v>
      </c>
    </row>
    <row r="19" spans="2:13" ht="19.5" customHeight="1" x14ac:dyDescent="0.15">
      <c r="B19" s="76" t="s">
        <v>63</v>
      </c>
      <c r="C19" s="120" t="s">
        <v>64</v>
      </c>
      <c r="D19" s="25">
        <v>378297</v>
      </c>
      <c r="E19" s="217">
        <v>12.9</v>
      </c>
      <c r="F19" s="224">
        <v>350359</v>
      </c>
      <c r="G19" s="217">
        <v>7.7</v>
      </c>
      <c r="H19" s="224">
        <v>332325</v>
      </c>
      <c r="I19" s="217">
        <v>7.7</v>
      </c>
      <c r="J19" s="224">
        <v>18034</v>
      </c>
      <c r="K19" s="217">
        <v>7.2239728878054521</v>
      </c>
      <c r="L19" s="224">
        <v>27938</v>
      </c>
    </row>
    <row r="20" spans="2:13" ht="19.5" customHeight="1" x14ac:dyDescent="0.15">
      <c r="B20" s="76" t="s">
        <v>65</v>
      </c>
      <c r="C20" s="120" t="s">
        <v>66</v>
      </c>
      <c r="D20" s="25">
        <v>124170</v>
      </c>
      <c r="E20" s="217">
        <v>3.1</v>
      </c>
      <c r="F20" s="224">
        <v>123344</v>
      </c>
      <c r="G20" s="217">
        <v>6.8</v>
      </c>
      <c r="H20" s="224">
        <v>115497</v>
      </c>
      <c r="I20" s="217">
        <v>8.3000000000000007</v>
      </c>
      <c r="J20" s="224">
        <v>7847</v>
      </c>
      <c r="K20" s="217">
        <v>-11.712421242124215</v>
      </c>
      <c r="L20" s="224">
        <v>826</v>
      </c>
    </row>
    <row r="21" spans="2:13" ht="19.5" customHeight="1" x14ac:dyDescent="0.15">
      <c r="B21" s="76" t="s">
        <v>67</v>
      </c>
      <c r="C21" s="120" t="s">
        <v>68</v>
      </c>
      <c r="D21" s="25">
        <v>206516</v>
      </c>
      <c r="E21" s="217">
        <v>27.1</v>
      </c>
      <c r="F21" s="224">
        <v>182344</v>
      </c>
      <c r="G21" s="217">
        <v>12.6</v>
      </c>
      <c r="H21" s="224">
        <v>174831</v>
      </c>
      <c r="I21" s="217">
        <v>12.9</v>
      </c>
      <c r="J21" s="224">
        <v>7513</v>
      </c>
      <c r="K21" s="217">
        <v>4.0725862307798844</v>
      </c>
      <c r="L21" s="224">
        <v>24172</v>
      </c>
    </row>
    <row r="22" spans="2:13" ht="19.5" customHeight="1" x14ac:dyDescent="0.15">
      <c r="B22" s="76" t="s">
        <v>69</v>
      </c>
      <c r="C22" s="120" t="s">
        <v>70</v>
      </c>
      <c r="D22" s="25">
        <v>321257</v>
      </c>
      <c r="E22" s="222">
        <v>22.1</v>
      </c>
      <c r="F22" s="224">
        <v>314982</v>
      </c>
      <c r="G22" s="222">
        <v>19.8</v>
      </c>
      <c r="H22" s="224">
        <v>308340</v>
      </c>
      <c r="I22" s="222">
        <v>19.8</v>
      </c>
      <c r="J22" s="224">
        <v>6642</v>
      </c>
      <c r="K22" s="222">
        <v>19.288793103448263</v>
      </c>
      <c r="L22" s="224">
        <v>6275</v>
      </c>
    </row>
    <row r="23" spans="2:13" ht="19.5" customHeight="1" x14ac:dyDescent="0.15">
      <c r="B23" s="76" t="s">
        <v>71</v>
      </c>
      <c r="C23" s="120" t="s">
        <v>72</v>
      </c>
      <c r="D23" s="25">
        <v>274882</v>
      </c>
      <c r="E23" s="222">
        <v>-7.1</v>
      </c>
      <c r="F23" s="224">
        <v>271192</v>
      </c>
      <c r="G23" s="222">
        <v>-0.2</v>
      </c>
      <c r="H23" s="224">
        <v>252376</v>
      </c>
      <c r="I23" s="222">
        <v>-0.7</v>
      </c>
      <c r="J23" s="224">
        <v>18816</v>
      </c>
      <c r="K23" s="222">
        <v>6.215071972904318</v>
      </c>
      <c r="L23" s="224">
        <v>3690</v>
      </c>
    </row>
    <row r="24" spans="2:13" ht="19.5" customHeight="1" x14ac:dyDescent="0.15">
      <c r="B24" s="76" t="s">
        <v>73</v>
      </c>
      <c r="C24" s="120" t="s">
        <v>74</v>
      </c>
      <c r="D24" s="25">
        <v>309830</v>
      </c>
      <c r="E24" s="222">
        <v>-30</v>
      </c>
      <c r="F24" s="224">
        <v>305449</v>
      </c>
      <c r="G24" s="222">
        <v>6.3</v>
      </c>
      <c r="H24" s="224">
        <v>287220</v>
      </c>
      <c r="I24" s="222">
        <v>5.3</v>
      </c>
      <c r="J24" s="224">
        <v>18229</v>
      </c>
      <c r="K24" s="222">
        <v>26.03885777501209</v>
      </c>
      <c r="L24" s="224">
        <v>4381</v>
      </c>
    </row>
    <row r="25" spans="2:13" ht="19.5" customHeight="1" x14ac:dyDescent="0.15">
      <c r="B25" s="121" t="s">
        <v>75</v>
      </c>
      <c r="C25" s="60" t="s">
        <v>119</v>
      </c>
      <c r="D25" s="201">
        <v>217742</v>
      </c>
      <c r="E25" s="218">
        <v>9.1</v>
      </c>
      <c r="F25" s="225">
        <v>204383</v>
      </c>
      <c r="G25" s="218">
        <v>3.8</v>
      </c>
      <c r="H25" s="225">
        <v>192799</v>
      </c>
      <c r="I25" s="218">
        <v>4.7</v>
      </c>
      <c r="J25" s="225">
        <v>11584</v>
      </c>
      <c r="K25" s="218">
        <v>-9.3157977141067771</v>
      </c>
      <c r="L25" s="225">
        <v>13359</v>
      </c>
    </row>
    <row r="26" spans="2:13" s="117" customFormat="1" ht="15" customHeight="1" x14ac:dyDescent="0.15">
      <c r="B26" s="122"/>
      <c r="C26" s="114"/>
      <c r="D26" s="115"/>
      <c r="E26" s="116"/>
      <c r="F26" s="115"/>
      <c r="G26" s="116"/>
      <c r="H26" s="115"/>
      <c r="I26" s="116"/>
      <c r="J26" s="115"/>
      <c r="K26" s="116"/>
      <c r="L26" s="115"/>
      <c r="M26" s="116"/>
    </row>
    <row r="27" spans="2:13" ht="15" customHeight="1" x14ac:dyDescent="0.1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3" s="151" customFormat="1" ht="15" customHeight="1" x14ac:dyDescent="0.15">
      <c r="B28" s="235" t="s">
        <v>8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</row>
    <row r="29" spans="2:13" s="151" customFormat="1" ht="15" customHeight="1" x14ac:dyDescent="0.15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2:13" s="152" customFormat="1" ht="15" customHeight="1" thickBot="1" x14ac:dyDescent="0.2">
      <c r="B30" s="39"/>
      <c r="C30" s="89"/>
      <c r="D30" s="89"/>
      <c r="E30" s="89"/>
      <c r="F30" s="89"/>
      <c r="G30" s="89"/>
      <c r="H30" s="89"/>
      <c r="I30" s="89"/>
      <c r="J30" s="89"/>
      <c r="K30" s="249" t="s">
        <v>9</v>
      </c>
      <c r="L30" s="249"/>
    </row>
    <row r="31" spans="2:13" s="152" customFormat="1" ht="18" customHeight="1" thickTop="1" x14ac:dyDescent="0.15">
      <c r="B31" s="243" t="s">
        <v>34</v>
      </c>
      <c r="C31" s="244"/>
      <c r="D31" s="247" t="s">
        <v>44</v>
      </c>
      <c r="E31" s="248"/>
      <c r="F31" s="123"/>
      <c r="G31" s="123"/>
      <c r="H31" s="123"/>
      <c r="I31" s="123"/>
      <c r="J31" s="123"/>
      <c r="K31" s="123"/>
      <c r="L31" s="173"/>
    </row>
    <row r="32" spans="2:13" s="152" customFormat="1" ht="18" customHeight="1" x14ac:dyDescent="0.15">
      <c r="B32" s="245"/>
      <c r="C32" s="246"/>
      <c r="D32" s="240"/>
      <c r="E32" s="241"/>
      <c r="F32" s="238" t="s">
        <v>45</v>
      </c>
      <c r="G32" s="239"/>
      <c r="H32" s="124"/>
      <c r="I32" s="124"/>
      <c r="J32" s="124"/>
      <c r="K32" s="125"/>
      <c r="L32" s="238" t="s">
        <v>35</v>
      </c>
    </row>
    <row r="33" spans="2:12" s="153" customFormat="1" ht="18" customHeight="1" x14ac:dyDescent="0.15">
      <c r="B33" s="245"/>
      <c r="C33" s="246"/>
      <c r="D33" s="240"/>
      <c r="E33" s="241"/>
      <c r="F33" s="240"/>
      <c r="G33" s="241"/>
      <c r="H33" s="236" t="s">
        <v>46</v>
      </c>
      <c r="I33" s="237"/>
      <c r="J33" s="236" t="s">
        <v>40</v>
      </c>
      <c r="K33" s="237"/>
      <c r="L33" s="242"/>
    </row>
    <row r="34" spans="2:12" s="117" customFormat="1" ht="18" customHeight="1" x14ac:dyDescent="0.15">
      <c r="B34" s="253"/>
      <c r="C34" s="254"/>
      <c r="D34" s="126"/>
      <c r="E34" s="127" t="s">
        <v>118</v>
      </c>
      <c r="F34" s="126"/>
      <c r="G34" s="127" t="s">
        <v>118</v>
      </c>
      <c r="H34" s="126"/>
      <c r="I34" s="127" t="s">
        <v>118</v>
      </c>
      <c r="J34" s="126"/>
      <c r="K34" s="127" t="s">
        <v>118</v>
      </c>
      <c r="L34" s="242"/>
    </row>
    <row r="35" spans="2:12" s="117" customFormat="1" ht="19.5" customHeight="1" x14ac:dyDescent="0.15">
      <c r="B35" s="76"/>
      <c r="C35" s="76"/>
      <c r="D35" s="159" t="s">
        <v>43</v>
      </c>
      <c r="E35" s="161" t="s">
        <v>47</v>
      </c>
      <c r="F35" s="161" t="s">
        <v>43</v>
      </c>
      <c r="G35" s="161" t="s">
        <v>47</v>
      </c>
      <c r="H35" s="161" t="s">
        <v>43</v>
      </c>
      <c r="I35" s="161" t="s">
        <v>47</v>
      </c>
      <c r="J35" s="161" t="s">
        <v>43</v>
      </c>
      <c r="K35" s="161" t="s">
        <v>47</v>
      </c>
      <c r="L35" s="161" t="s">
        <v>43</v>
      </c>
    </row>
    <row r="36" spans="2:12" s="117" customFormat="1" ht="19.5" customHeight="1" x14ac:dyDescent="0.15">
      <c r="B36" s="51" t="s">
        <v>48</v>
      </c>
      <c r="C36" s="52" t="s">
        <v>0</v>
      </c>
      <c r="D36" s="202">
        <v>269633</v>
      </c>
      <c r="E36" s="220">
        <v>-1.3</v>
      </c>
      <c r="F36" s="223">
        <v>262332</v>
      </c>
      <c r="G36" s="220">
        <v>0.6</v>
      </c>
      <c r="H36" s="223">
        <v>243109</v>
      </c>
      <c r="I36" s="220">
        <v>1.2</v>
      </c>
      <c r="J36" s="223">
        <v>19223</v>
      </c>
      <c r="K36" s="220">
        <v>-5.4869954275038157</v>
      </c>
      <c r="L36" s="223">
        <v>7301</v>
      </c>
    </row>
    <row r="37" spans="2:12" s="117" customFormat="1" ht="19.5" customHeight="1" x14ac:dyDescent="0.15">
      <c r="B37" s="76" t="s">
        <v>24</v>
      </c>
      <c r="C37" s="120" t="s">
        <v>42</v>
      </c>
      <c r="D37" s="226" t="s">
        <v>152</v>
      </c>
      <c r="E37" s="227" t="s">
        <v>152</v>
      </c>
      <c r="F37" s="228" t="s">
        <v>152</v>
      </c>
      <c r="G37" s="227" t="s">
        <v>152</v>
      </c>
      <c r="H37" s="228" t="s">
        <v>152</v>
      </c>
      <c r="I37" s="227" t="s">
        <v>152</v>
      </c>
      <c r="J37" s="228" t="s">
        <v>152</v>
      </c>
      <c r="K37" s="227" t="s">
        <v>152</v>
      </c>
      <c r="L37" s="228" t="s">
        <v>152</v>
      </c>
    </row>
    <row r="38" spans="2:12" s="117" customFormat="1" ht="19.5" customHeight="1" x14ac:dyDescent="0.15">
      <c r="B38" s="76" t="s">
        <v>3</v>
      </c>
      <c r="C38" s="120" t="s">
        <v>50</v>
      </c>
      <c r="D38" s="229">
        <v>369177</v>
      </c>
      <c r="E38" s="230">
        <v>-3.3</v>
      </c>
      <c r="F38" s="231">
        <v>363524</v>
      </c>
      <c r="G38" s="230">
        <v>2</v>
      </c>
      <c r="H38" s="231">
        <v>332247</v>
      </c>
      <c r="I38" s="230">
        <v>4.2</v>
      </c>
      <c r="J38" s="231">
        <v>31277</v>
      </c>
      <c r="K38" s="230">
        <v>-15.951414828151457</v>
      </c>
      <c r="L38" s="231">
        <v>5653</v>
      </c>
    </row>
    <row r="39" spans="2:12" s="117" customFormat="1" ht="19.5" customHeight="1" x14ac:dyDescent="0.15">
      <c r="B39" s="76" t="s">
        <v>51</v>
      </c>
      <c r="C39" s="120" t="s">
        <v>13</v>
      </c>
      <c r="D39" s="229">
        <v>248260</v>
      </c>
      <c r="E39" s="230">
        <v>-6.1</v>
      </c>
      <c r="F39" s="231">
        <v>238045</v>
      </c>
      <c r="G39" s="230">
        <v>-3.6</v>
      </c>
      <c r="H39" s="231">
        <v>218176</v>
      </c>
      <c r="I39" s="230">
        <v>-1.7</v>
      </c>
      <c r="J39" s="231">
        <v>19869</v>
      </c>
      <c r="K39" s="230">
        <v>-20.438073118968482</v>
      </c>
      <c r="L39" s="231">
        <v>10215</v>
      </c>
    </row>
    <row r="40" spans="2:12" s="117" customFormat="1" ht="19.5" customHeight="1" x14ac:dyDescent="0.15">
      <c r="B40" s="76" t="s">
        <v>19</v>
      </c>
      <c r="C40" s="120" t="s">
        <v>52</v>
      </c>
      <c r="D40" s="229">
        <v>400482</v>
      </c>
      <c r="E40" s="230">
        <v>-1.5</v>
      </c>
      <c r="F40" s="231">
        <v>393744</v>
      </c>
      <c r="G40" s="230">
        <v>-3.1</v>
      </c>
      <c r="H40" s="231">
        <v>351138</v>
      </c>
      <c r="I40" s="230">
        <v>-1.7</v>
      </c>
      <c r="J40" s="231">
        <v>42606</v>
      </c>
      <c r="K40" s="230">
        <v>-13.532491780655109</v>
      </c>
      <c r="L40" s="232">
        <v>6738</v>
      </c>
    </row>
    <row r="41" spans="2:12" s="117" customFormat="1" ht="19.5" customHeight="1" x14ac:dyDescent="0.15">
      <c r="B41" s="76" t="s">
        <v>53</v>
      </c>
      <c r="C41" s="120" t="s">
        <v>54</v>
      </c>
      <c r="D41" s="229">
        <v>366316</v>
      </c>
      <c r="E41" s="230">
        <v>-5.6</v>
      </c>
      <c r="F41" s="231">
        <v>357443</v>
      </c>
      <c r="G41" s="230">
        <v>-4.9000000000000004</v>
      </c>
      <c r="H41" s="231">
        <v>329611</v>
      </c>
      <c r="I41" s="230">
        <v>-5.4</v>
      </c>
      <c r="J41" s="231">
        <v>27832</v>
      </c>
      <c r="K41" s="230">
        <v>2.2558600925857819</v>
      </c>
      <c r="L41" s="231">
        <v>8873</v>
      </c>
    </row>
    <row r="42" spans="2:12" s="117" customFormat="1" ht="19.5" customHeight="1" x14ac:dyDescent="0.15">
      <c r="B42" s="76" t="s">
        <v>55</v>
      </c>
      <c r="C42" s="120" t="s">
        <v>56</v>
      </c>
      <c r="D42" s="229">
        <v>294533</v>
      </c>
      <c r="E42" s="230">
        <v>-4.8</v>
      </c>
      <c r="F42" s="231">
        <v>290315</v>
      </c>
      <c r="G42" s="230">
        <v>-5</v>
      </c>
      <c r="H42" s="231">
        <v>247605</v>
      </c>
      <c r="I42" s="230">
        <v>-1.3</v>
      </c>
      <c r="J42" s="231">
        <v>42710</v>
      </c>
      <c r="K42" s="230">
        <v>-22.548237342231246</v>
      </c>
      <c r="L42" s="231">
        <v>4218</v>
      </c>
    </row>
    <row r="43" spans="2:12" s="117" customFormat="1" ht="19.5" customHeight="1" x14ac:dyDescent="0.15">
      <c r="B43" s="76" t="s">
        <v>57</v>
      </c>
      <c r="C43" s="120" t="s">
        <v>59</v>
      </c>
      <c r="D43" s="229">
        <v>219882</v>
      </c>
      <c r="E43" s="230">
        <v>5.2</v>
      </c>
      <c r="F43" s="231">
        <v>207132</v>
      </c>
      <c r="G43" s="230">
        <v>0.3</v>
      </c>
      <c r="H43" s="231">
        <v>199079</v>
      </c>
      <c r="I43" s="230">
        <v>-0.1</v>
      </c>
      <c r="J43" s="231">
        <v>8053</v>
      </c>
      <c r="K43" s="230">
        <v>9.77371864776444</v>
      </c>
      <c r="L43" s="231">
        <v>12750</v>
      </c>
    </row>
    <row r="44" spans="2:12" s="117" customFormat="1" ht="19.5" customHeight="1" x14ac:dyDescent="0.15">
      <c r="B44" s="76" t="s">
        <v>60</v>
      </c>
      <c r="C44" s="120" t="s">
        <v>18</v>
      </c>
      <c r="D44" s="229">
        <v>318542</v>
      </c>
      <c r="E44" s="230">
        <v>0.1</v>
      </c>
      <c r="F44" s="231">
        <v>318471</v>
      </c>
      <c r="G44" s="230">
        <v>0.2</v>
      </c>
      <c r="H44" s="231">
        <v>294339</v>
      </c>
      <c r="I44" s="230">
        <v>-1</v>
      </c>
      <c r="J44" s="231">
        <v>24132</v>
      </c>
      <c r="K44" s="230">
        <v>18.514880660053045</v>
      </c>
      <c r="L44" s="231">
        <v>71</v>
      </c>
    </row>
    <row r="45" spans="2:12" s="117" customFormat="1" ht="19.5" customHeight="1" x14ac:dyDescent="0.15">
      <c r="B45" s="76" t="s">
        <v>61</v>
      </c>
      <c r="C45" s="120" t="s">
        <v>62</v>
      </c>
      <c r="D45" s="229">
        <v>257894</v>
      </c>
      <c r="E45" s="217">
        <v>5.9</v>
      </c>
      <c r="F45" s="231">
        <v>257150</v>
      </c>
      <c r="G45" s="217">
        <v>6.1</v>
      </c>
      <c r="H45" s="231">
        <v>240495</v>
      </c>
      <c r="I45" s="217">
        <v>5.5</v>
      </c>
      <c r="J45" s="231">
        <v>16655</v>
      </c>
      <c r="K45" s="217">
        <v>15.068398507668924</v>
      </c>
      <c r="L45" s="231">
        <v>744</v>
      </c>
    </row>
    <row r="46" spans="2:12" s="117" customFormat="1" ht="19.5" customHeight="1" x14ac:dyDescent="0.15">
      <c r="B46" s="76" t="s">
        <v>63</v>
      </c>
      <c r="C46" s="120" t="s">
        <v>64</v>
      </c>
      <c r="D46" s="229">
        <v>372289</v>
      </c>
      <c r="E46" s="217">
        <v>-3.9</v>
      </c>
      <c r="F46" s="231">
        <v>368835</v>
      </c>
      <c r="G46" s="217">
        <v>-1.9</v>
      </c>
      <c r="H46" s="231">
        <v>347130</v>
      </c>
      <c r="I46" s="217">
        <v>-2.5</v>
      </c>
      <c r="J46" s="231">
        <v>21705</v>
      </c>
      <c r="K46" s="217">
        <v>9.8876063183475082</v>
      </c>
      <c r="L46" s="231">
        <v>3454</v>
      </c>
    </row>
    <row r="47" spans="2:12" s="117" customFormat="1" ht="19.5" customHeight="1" x14ac:dyDescent="0.15">
      <c r="B47" s="76" t="s">
        <v>65</v>
      </c>
      <c r="C47" s="120" t="s">
        <v>66</v>
      </c>
      <c r="D47" s="229">
        <v>132204</v>
      </c>
      <c r="E47" s="217">
        <v>7.4</v>
      </c>
      <c r="F47" s="231">
        <v>130597</v>
      </c>
      <c r="G47" s="217">
        <v>6.5</v>
      </c>
      <c r="H47" s="231">
        <v>121030</v>
      </c>
      <c r="I47" s="217">
        <v>6.3</v>
      </c>
      <c r="J47" s="231">
        <v>9567</v>
      </c>
      <c r="K47" s="217">
        <v>9.4872968642710109</v>
      </c>
      <c r="L47" s="231">
        <v>1607</v>
      </c>
    </row>
    <row r="48" spans="2:12" s="117" customFormat="1" ht="19.5" customHeight="1" x14ac:dyDescent="0.15">
      <c r="B48" s="76" t="s">
        <v>67</v>
      </c>
      <c r="C48" s="120" t="s">
        <v>68</v>
      </c>
      <c r="D48" s="229">
        <v>133208</v>
      </c>
      <c r="E48" s="217">
        <v>-13.3</v>
      </c>
      <c r="F48" s="231">
        <v>132268</v>
      </c>
      <c r="G48" s="217">
        <v>-13.6</v>
      </c>
      <c r="H48" s="231">
        <v>126382</v>
      </c>
      <c r="I48" s="217">
        <v>-13.3</v>
      </c>
      <c r="J48" s="231">
        <v>5886</v>
      </c>
      <c r="K48" s="217">
        <v>-18.768975986751315</v>
      </c>
      <c r="L48" s="231">
        <v>940</v>
      </c>
    </row>
    <row r="49" spans="2:12" s="117" customFormat="1" ht="19.5" customHeight="1" x14ac:dyDescent="0.15">
      <c r="B49" s="76" t="s">
        <v>69</v>
      </c>
      <c r="C49" s="120" t="s">
        <v>70</v>
      </c>
      <c r="D49" s="229">
        <v>340402</v>
      </c>
      <c r="E49" s="230">
        <v>11.4</v>
      </c>
      <c r="F49" s="231">
        <v>338517</v>
      </c>
      <c r="G49" s="230">
        <v>10.8</v>
      </c>
      <c r="H49" s="231">
        <v>329292</v>
      </c>
      <c r="I49" s="230">
        <v>10</v>
      </c>
      <c r="J49" s="231">
        <v>9225</v>
      </c>
      <c r="K49" s="230">
        <v>50.612244897959194</v>
      </c>
      <c r="L49" s="231">
        <v>1885</v>
      </c>
    </row>
    <row r="50" spans="2:12" s="117" customFormat="1" ht="19.5" customHeight="1" x14ac:dyDescent="0.15">
      <c r="B50" s="76" t="s">
        <v>71</v>
      </c>
      <c r="C50" s="120" t="s">
        <v>72</v>
      </c>
      <c r="D50" s="229">
        <v>316584</v>
      </c>
      <c r="E50" s="230">
        <v>-8.1</v>
      </c>
      <c r="F50" s="231">
        <v>313072</v>
      </c>
      <c r="G50" s="230">
        <v>1.2</v>
      </c>
      <c r="H50" s="231">
        <v>288873</v>
      </c>
      <c r="I50" s="230">
        <v>0.7</v>
      </c>
      <c r="J50" s="231">
        <v>24199</v>
      </c>
      <c r="K50" s="230">
        <v>7.1368486297427758</v>
      </c>
      <c r="L50" s="231">
        <v>3512</v>
      </c>
    </row>
    <row r="51" spans="2:12" s="117" customFormat="1" ht="19.5" customHeight="1" x14ac:dyDescent="0.15">
      <c r="B51" s="76" t="s">
        <v>73</v>
      </c>
      <c r="C51" s="120" t="s">
        <v>74</v>
      </c>
      <c r="D51" s="229">
        <v>299576</v>
      </c>
      <c r="E51" s="230">
        <v>4.3</v>
      </c>
      <c r="F51" s="231">
        <v>294075</v>
      </c>
      <c r="G51" s="230">
        <v>2.8</v>
      </c>
      <c r="H51" s="231">
        <v>273686</v>
      </c>
      <c r="I51" s="230">
        <v>1.5</v>
      </c>
      <c r="J51" s="231">
        <v>20389</v>
      </c>
      <c r="K51" s="230">
        <v>21.319766749970249</v>
      </c>
      <c r="L51" s="231">
        <v>5501</v>
      </c>
    </row>
    <row r="52" spans="2:12" s="135" customFormat="1" ht="19.5" customHeight="1" x14ac:dyDescent="0.15">
      <c r="B52" s="121" t="s">
        <v>75</v>
      </c>
      <c r="C52" s="60" t="s">
        <v>119</v>
      </c>
      <c r="D52" s="233">
        <v>206898</v>
      </c>
      <c r="E52" s="218">
        <v>15.8</v>
      </c>
      <c r="F52" s="234">
        <v>189092</v>
      </c>
      <c r="G52" s="218">
        <v>7.3</v>
      </c>
      <c r="H52" s="234">
        <v>177106</v>
      </c>
      <c r="I52" s="218">
        <v>8.1</v>
      </c>
      <c r="J52" s="234">
        <v>11986</v>
      </c>
      <c r="K52" s="218">
        <v>-4.2498801725515234</v>
      </c>
      <c r="L52" s="234">
        <v>17806</v>
      </c>
    </row>
    <row r="53" spans="2:12" s="56" customFormat="1" ht="12" customHeight="1" x14ac:dyDescent="0.15">
      <c r="B53" s="122"/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2:12" ht="60" customHeight="1" x14ac:dyDescent="0.15">
      <c r="B54" s="131" t="s">
        <v>149</v>
      </c>
      <c r="C54" s="250" t="s">
        <v>148</v>
      </c>
      <c r="D54" s="251"/>
      <c r="E54" s="251"/>
      <c r="F54" s="251"/>
      <c r="G54" s="251"/>
      <c r="H54" s="251"/>
      <c r="I54" s="251"/>
      <c r="J54" s="251"/>
      <c r="K54" s="251"/>
      <c r="L54" s="251"/>
    </row>
    <row r="55" spans="2:12" ht="14.25" customHeight="1" x14ac:dyDescent="0.15">
      <c r="B55" s="148"/>
      <c r="C55" s="252"/>
      <c r="D55" s="252"/>
      <c r="E55" s="252"/>
      <c r="F55" s="252"/>
      <c r="G55" s="252"/>
      <c r="H55" s="252"/>
      <c r="I55" s="252"/>
      <c r="J55" s="252"/>
      <c r="K55" s="252"/>
      <c r="L55" s="252"/>
    </row>
  </sheetData>
  <mergeCells count="18">
    <mergeCell ref="C54:L54"/>
    <mergeCell ref="C55:L55"/>
    <mergeCell ref="B31:C34"/>
    <mergeCell ref="D31:E33"/>
    <mergeCell ref="K3:L3"/>
    <mergeCell ref="B1:L2"/>
    <mergeCell ref="H6:I6"/>
    <mergeCell ref="J6:K6"/>
    <mergeCell ref="F32:G33"/>
    <mergeCell ref="L32:L34"/>
    <mergeCell ref="H33:I33"/>
    <mergeCell ref="J33:K33"/>
    <mergeCell ref="B4:C7"/>
    <mergeCell ref="D4:E6"/>
    <mergeCell ref="F5:G6"/>
    <mergeCell ref="L5:L7"/>
    <mergeCell ref="K30:L30"/>
    <mergeCell ref="B28:L29"/>
  </mergeCells>
  <phoneticPr fontId="30"/>
  <hyperlinks>
    <hyperlink ref="K3" location="目次!A1" display="▲目次に戻る"/>
    <hyperlink ref="K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zoomScale="85" zoomScaleNormal="85" workbookViewId="0"/>
  </sheetViews>
  <sheetFormatPr defaultRowHeight="21.75" customHeight="1" x14ac:dyDescent="0.15"/>
  <cols>
    <col min="1" max="1" width="1.625" style="58" customWidth="1"/>
    <col min="2" max="2" width="5.625" style="61" customWidth="1"/>
    <col min="3" max="3" width="28.625" style="58" customWidth="1"/>
    <col min="4" max="9" width="13.125" style="56" customWidth="1"/>
    <col min="10" max="10" width="1.75" style="58" customWidth="1"/>
    <col min="11" max="16384" width="9" style="58"/>
  </cols>
  <sheetData>
    <row r="1" spans="2:10" s="56" customFormat="1" ht="15" customHeight="1" x14ac:dyDescent="0.15">
      <c r="B1" s="235" t="s">
        <v>1</v>
      </c>
      <c r="C1" s="235"/>
      <c r="D1" s="235"/>
      <c r="E1" s="235"/>
      <c r="F1" s="235"/>
      <c r="G1" s="235"/>
      <c r="H1" s="235"/>
      <c r="I1" s="235"/>
      <c r="J1" s="62"/>
    </row>
    <row r="2" spans="2:10" s="56" customFormat="1" ht="15" customHeight="1" x14ac:dyDescent="0.15">
      <c r="B2" s="235"/>
      <c r="C2" s="235"/>
      <c r="D2" s="235"/>
      <c r="E2" s="235"/>
      <c r="F2" s="235"/>
      <c r="G2" s="235"/>
      <c r="H2" s="235"/>
      <c r="I2" s="235"/>
      <c r="J2" s="62"/>
    </row>
    <row r="3" spans="2:10" s="56" customFormat="1" ht="15" customHeight="1" thickBot="1" x14ac:dyDescent="0.2">
      <c r="B3" s="63"/>
      <c r="C3" s="64"/>
      <c r="D3" s="65"/>
      <c r="E3" s="65"/>
      <c r="F3" s="65"/>
      <c r="G3" s="65"/>
      <c r="H3" s="249" t="s">
        <v>9</v>
      </c>
      <c r="I3" s="249"/>
    </row>
    <row r="4" spans="2:10" s="66" customFormat="1" ht="18" customHeight="1" thickTop="1" x14ac:dyDescent="0.15">
      <c r="B4" s="243" t="s">
        <v>77</v>
      </c>
      <c r="C4" s="255"/>
      <c r="D4" s="260" t="s">
        <v>78</v>
      </c>
      <c r="E4" s="261"/>
      <c r="F4" s="262"/>
      <c r="G4" s="260" t="s">
        <v>79</v>
      </c>
      <c r="H4" s="261"/>
      <c r="I4" s="261"/>
    </row>
    <row r="5" spans="2:10" s="66" customFormat="1" ht="18" customHeight="1" x14ac:dyDescent="0.15">
      <c r="B5" s="256"/>
      <c r="C5" s="257"/>
      <c r="D5" s="263" t="s">
        <v>44</v>
      </c>
      <c r="E5" s="67"/>
      <c r="F5" s="68"/>
      <c r="G5" s="263" t="s">
        <v>44</v>
      </c>
      <c r="H5" s="69"/>
      <c r="I5" s="69"/>
    </row>
    <row r="6" spans="2:10" s="66" customFormat="1" ht="18" customHeight="1" x14ac:dyDescent="0.15">
      <c r="B6" s="256"/>
      <c r="C6" s="257"/>
      <c r="D6" s="265"/>
      <c r="E6" s="266" t="s">
        <v>80</v>
      </c>
      <c r="F6" s="266" t="s">
        <v>81</v>
      </c>
      <c r="G6" s="265"/>
      <c r="H6" s="266" t="s">
        <v>80</v>
      </c>
      <c r="I6" s="263" t="s">
        <v>81</v>
      </c>
    </row>
    <row r="7" spans="2:10" s="66" customFormat="1" ht="18" customHeight="1" x14ac:dyDescent="0.15">
      <c r="B7" s="258"/>
      <c r="C7" s="259"/>
      <c r="D7" s="265"/>
      <c r="E7" s="267"/>
      <c r="F7" s="267"/>
      <c r="G7" s="265"/>
      <c r="H7" s="267"/>
      <c r="I7" s="264"/>
    </row>
    <row r="8" spans="2:10" s="18" customFormat="1" ht="19.5" customHeight="1" x14ac:dyDescent="0.15">
      <c r="B8" s="172"/>
      <c r="C8" s="50"/>
      <c r="D8" s="162" t="s">
        <v>43</v>
      </c>
      <c r="E8" s="162" t="s">
        <v>43</v>
      </c>
      <c r="F8" s="162" t="s">
        <v>43</v>
      </c>
      <c r="G8" s="162" t="s">
        <v>43</v>
      </c>
      <c r="H8" s="162" t="s">
        <v>43</v>
      </c>
      <c r="I8" s="162" t="s">
        <v>43</v>
      </c>
    </row>
    <row r="9" spans="2:10" s="53" customFormat="1" ht="19.5" customHeight="1" x14ac:dyDescent="0.15">
      <c r="B9" s="51" t="s">
        <v>83</v>
      </c>
      <c r="C9" s="52" t="s">
        <v>84</v>
      </c>
      <c r="D9" s="202">
        <v>325408</v>
      </c>
      <c r="E9" s="223">
        <v>306970</v>
      </c>
      <c r="F9" s="223">
        <v>18438</v>
      </c>
      <c r="G9" s="180">
        <v>185454</v>
      </c>
      <c r="H9" s="223">
        <v>179850</v>
      </c>
      <c r="I9" s="223">
        <v>5604</v>
      </c>
    </row>
    <row r="10" spans="2:10" s="56" customFormat="1" ht="19.5" customHeight="1" x14ac:dyDescent="0.15">
      <c r="B10" s="54" t="s">
        <v>24</v>
      </c>
      <c r="C10" s="55" t="s">
        <v>42</v>
      </c>
      <c r="D10" s="203" t="s">
        <v>153</v>
      </c>
      <c r="E10" s="197" t="s">
        <v>153</v>
      </c>
      <c r="F10" s="197" t="s">
        <v>153</v>
      </c>
      <c r="G10" s="197" t="s">
        <v>153</v>
      </c>
      <c r="H10" s="197" t="s">
        <v>153</v>
      </c>
      <c r="I10" s="197" t="s">
        <v>153</v>
      </c>
    </row>
    <row r="11" spans="2:10" s="56" customFormat="1" ht="19.5" customHeight="1" x14ac:dyDescent="0.15">
      <c r="B11" s="54" t="s">
        <v>3</v>
      </c>
      <c r="C11" s="55" t="s">
        <v>50</v>
      </c>
      <c r="D11" s="25">
        <v>406769</v>
      </c>
      <c r="E11" s="224">
        <v>346130</v>
      </c>
      <c r="F11" s="224">
        <v>60639</v>
      </c>
      <c r="G11" s="26">
        <v>303052</v>
      </c>
      <c r="H11" s="224">
        <v>222796</v>
      </c>
      <c r="I11" s="224">
        <v>80256</v>
      </c>
    </row>
    <row r="12" spans="2:10" s="56" customFormat="1" ht="19.5" customHeight="1" x14ac:dyDescent="0.15">
      <c r="B12" s="54" t="s">
        <v>51</v>
      </c>
      <c r="C12" s="55" t="s">
        <v>13</v>
      </c>
      <c r="D12" s="25">
        <v>306824</v>
      </c>
      <c r="E12" s="224">
        <v>294579</v>
      </c>
      <c r="F12" s="224">
        <v>12245</v>
      </c>
      <c r="G12" s="26">
        <v>152504</v>
      </c>
      <c r="H12" s="224">
        <v>145194</v>
      </c>
      <c r="I12" s="224">
        <v>7310</v>
      </c>
    </row>
    <row r="13" spans="2:10" s="56" customFormat="1" ht="19.5" customHeight="1" x14ac:dyDescent="0.15">
      <c r="B13" s="54" t="s">
        <v>19</v>
      </c>
      <c r="C13" s="55" t="s">
        <v>52</v>
      </c>
      <c r="D13" s="25">
        <v>422310</v>
      </c>
      <c r="E13" s="224">
        <v>416707</v>
      </c>
      <c r="F13" s="224">
        <v>5603</v>
      </c>
      <c r="G13" s="26">
        <v>267686</v>
      </c>
      <c r="H13" s="224">
        <v>264356</v>
      </c>
      <c r="I13" s="224">
        <v>3330</v>
      </c>
    </row>
    <row r="14" spans="2:10" s="56" customFormat="1" ht="19.5" customHeight="1" x14ac:dyDescent="0.15">
      <c r="B14" s="54" t="s">
        <v>53</v>
      </c>
      <c r="C14" s="55" t="s">
        <v>54</v>
      </c>
      <c r="D14" s="25">
        <v>430274</v>
      </c>
      <c r="E14" s="224">
        <v>399871</v>
      </c>
      <c r="F14" s="224">
        <v>30403</v>
      </c>
      <c r="G14" s="26">
        <v>235354</v>
      </c>
      <c r="H14" s="224">
        <v>227460</v>
      </c>
      <c r="I14" s="224">
        <v>7894</v>
      </c>
    </row>
    <row r="15" spans="2:10" s="56" customFormat="1" ht="19.5" customHeight="1" x14ac:dyDescent="0.15">
      <c r="B15" s="54" t="s">
        <v>55</v>
      </c>
      <c r="C15" s="55" t="s">
        <v>56</v>
      </c>
      <c r="D15" s="25">
        <v>291004</v>
      </c>
      <c r="E15" s="224">
        <v>287684</v>
      </c>
      <c r="F15" s="224">
        <v>3320</v>
      </c>
      <c r="G15" s="26">
        <v>203939</v>
      </c>
      <c r="H15" s="224">
        <v>200754</v>
      </c>
      <c r="I15" s="224">
        <v>3185</v>
      </c>
    </row>
    <row r="16" spans="2:10" s="56" customFormat="1" ht="19.5" customHeight="1" x14ac:dyDescent="0.15">
      <c r="B16" s="54" t="s">
        <v>57</v>
      </c>
      <c r="C16" s="55" t="s">
        <v>59</v>
      </c>
      <c r="D16" s="25">
        <v>306521</v>
      </c>
      <c r="E16" s="224">
        <v>287017</v>
      </c>
      <c r="F16" s="224">
        <v>19504</v>
      </c>
      <c r="G16" s="26">
        <v>148989</v>
      </c>
      <c r="H16" s="224">
        <v>144694</v>
      </c>
      <c r="I16" s="224">
        <v>4295</v>
      </c>
    </row>
    <row r="17" spans="2:10" s="56" customFormat="1" ht="19.5" customHeight="1" x14ac:dyDescent="0.15">
      <c r="B17" s="54" t="s">
        <v>60</v>
      </c>
      <c r="C17" s="55" t="s">
        <v>18</v>
      </c>
      <c r="D17" s="25">
        <v>435647</v>
      </c>
      <c r="E17" s="224">
        <v>435108</v>
      </c>
      <c r="F17" s="224">
        <v>539</v>
      </c>
      <c r="G17" s="26">
        <v>262681</v>
      </c>
      <c r="H17" s="224">
        <v>258196</v>
      </c>
      <c r="I17" s="224">
        <v>4485</v>
      </c>
    </row>
    <row r="18" spans="2:10" s="56" customFormat="1" ht="19.5" customHeight="1" x14ac:dyDescent="0.15">
      <c r="B18" s="54" t="s">
        <v>61</v>
      </c>
      <c r="C18" s="55" t="s">
        <v>62</v>
      </c>
      <c r="D18" s="25">
        <v>298956</v>
      </c>
      <c r="E18" s="224">
        <v>298180</v>
      </c>
      <c r="F18" s="224">
        <v>776</v>
      </c>
      <c r="G18" s="26">
        <v>165081</v>
      </c>
      <c r="H18" s="224">
        <v>164765</v>
      </c>
      <c r="I18" s="224">
        <v>316</v>
      </c>
    </row>
    <row r="19" spans="2:10" s="56" customFormat="1" ht="19.5" customHeight="1" x14ac:dyDescent="0.15">
      <c r="B19" s="54" t="s">
        <v>63</v>
      </c>
      <c r="C19" s="55" t="s">
        <v>64</v>
      </c>
      <c r="D19" s="25">
        <v>427317</v>
      </c>
      <c r="E19" s="224">
        <v>394610</v>
      </c>
      <c r="F19" s="224">
        <v>32707</v>
      </c>
      <c r="G19" s="26">
        <v>278576</v>
      </c>
      <c r="H19" s="224">
        <v>260340</v>
      </c>
      <c r="I19" s="224">
        <v>18236</v>
      </c>
    </row>
    <row r="20" spans="2:10" s="56" customFormat="1" ht="19.5" customHeight="1" x14ac:dyDescent="0.15">
      <c r="B20" s="54" t="s">
        <v>65</v>
      </c>
      <c r="C20" s="55" t="s">
        <v>66</v>
      </c>
      <c r="D20" s="25">
        <v>158119</v>
      </c>
      <c r="E20" s="224">
        <v>156478</v>
      </c>
      <c r="F20" s="224">
        <v>1641</v>
      </c>
      <c r="G20" s="26">
        <v>104288</v>
      </c>
      <c r="H20" s="224">
        <v>103939</v>
      </c>
      <c r="I20" s="224">
        <v>349</v>
      </c>
    </row>
    <row r="21" spans="2:10" s="56" customFormat="1" ht="19.5" customHeight="1" x14ac:dyDescent="0.15">
      <c r="B21" s="54" t="s">
        <v>67</v>
      </c>
      <c r="C21" s="55" t="s">
        <v>68</v>
      </c>
      <c r="D21" s="25">
        <v>279913</v>
      </c>
      <c r="E21" s="224">
        <v>245104</v>
      </c>
      <c r="F21" s="224">
        <v>34809</v>
      </c>
      <c r="G21" s="26">
        <v>167137</v>
      </c>
      <c r="H21" s="224">
        <v>148672</v>
      </c>
      <c r="I21" s="224">
        <v>18465</v>
      </c>
    </row>
    <row r="22" spans="2:10" s="56" customFormat="1" ht="19.5" customHeight="1" x14ac:dyDescent="0.15">
      <c r="B22" s="54" t="s">
        <v>69</v>
      </c>
      <c r="C22" s="55" t="s">
        <v>70</v>
      </c>
      <c r="D22" s="25">
        <v>383901</v>
      </c>
      <c r="E22" s="224">
        <v>377705</v>
      </c>
      <c r="F22" s="224">
        <v>6196</v>
      </c>
      <c r="G22" s="26">
        <v>263249</v>
      </c>
      <c r="H22" s="224">
        <v>256901</v>
      </c>
      <c r="I22" s="224">
        <v>6348</v>
      </c>
    </row>
    <row r="23" spans="2:10" s="56" customFormat="1" ht="19.5" customHeight="1" x14ac:dyDescent="0.15">
      <c r="B23" s="54" t="s">
        <v>71</v>
      </c>
      <c r="C23" s="57" t="s">
        <v>72</v>
      </c>
      <c r="D23" s="25">
        <v>384609</v>
      </c>
      <c r="E23" s="224">
        <v>380534</v>
      </c>
      <c r="F23" s="224">
        <v>4075</v>
      </c>
      <c r="G23" s="26">
        <v>232763</v>
      </c>
      <c r="H23" s="224">
        <v>229220</v>
      </c>
      <c r="I23" s="224">
        <v>3543</v>
      </c>
    </row>
    <row r="24" spans="2:10" ht="19.5" customHeight="1" x14ac:dyDescent="0.15">
      <c r="B24" s="54" t="s">
        <v>73</v>
      </c>
      <c r="C24" s="55" t="s">
        <v>74</v>
      </c>
      <c r="D24" s="25">
        <v>355670</v>
      </c>
      <c r="E24" s="224">
        <v>350548</v>
      </c>
      <c r="F24" s="224">
        <v>5122</v>
      </c>
      <c r="G24" s="26">
        <v>211598</v>
      </c>
      <c r="H24" s="224">
        <v>208803</v>
      </c>
      <c r="I24" s="224">
        <v>2795</v>
      </c>
    </row>
    <row r="25" spans="2:10" ht="19.5" customHeight="1" x14ac:dyDescent="0.15">
      <c r="B25" s="59" t="s">
        <v>75</v>
      </c>
      <c r="C25" s="60" t="s">
        <v>119</v>
      </c>
      <c r="D25" s="201">
        <v>269058</v>
      </c>
      <c r="E25" s="225">
        <v>246909</v>
      </c>
      <c r="F25" s="225">
        <v>22149</v>
      </c>
      <c r="G25" s="194">
        <v>148718</v>
      </c>
      <c r="H25" s="225">
        <v>147181</v>
      </c>
      <c r="I25" s="225">
        <v>1537</v>
      </c>
    </row>
    <row r="26" spans="2:10" ht="15" customHeight="1" x14ac:dyDescent="0.15"/>
    <row r="27" spans="2:10" ht="15" customHeight="1" x14ac:dyDescent="0.15"/>
    <row r="28" spans="2:10" s="56" customFormat="1" ht="15" customHeight="1" x14ac:dyDescent="0.15">
      <c r="B28" s="235" t="s">
        <v>15</v>
      </c>
      <c r="C28" s="235"/>
      <c r="D28" s="235"/>
      <c r="E28" s="235"/>
      <c r="F28" s="235"/>
      <c r="G28" s="235"/>
      <c r="H28" s="235"/>
      <c r="I28" s="235"/>
      <c r="J28" s="62"/>
    </row>
    <row r="29" spans="2:10" s="56" customFormat="1" ht="15" customHeight="1" x14ac:dyDescent="0.15">
      <c r="B29" s="235"/>
      <c r="C29" s="235"/>
      <c r="D29" s="235"/>
      <c r="E29" s="235"/>
      <c r="F29" s="235"/>
      <c r="G29" s="235"/>
      <c r="H29" s="235"/>
      <c r="I29" s="235"/>
      <c r="J29" s="62"/>
    </row>
    <row r="30" spans="2:10" s="56" customFormat="1" ht="15" customHeight="1" thickBot="1" x14ac:dyDescent="0.2">
      <c r="B30" s="63"/>
      <c r="C30" s="64"/>
      <c r="D30" s="65"/>
      <c r="E30" s="65"/>
      <c r="F30" s="65"/>
      <c r="G30" s="65"/>
      <c r="H30" s="249" t="s">
        <v>9</v>
      </c>
      <c r="I30" s="249"/>
    </row>
    <row r="31" spans="2:10" s="66" customFormat="1" ht="18" customHeight="1" thickTop="1" x14ac:dyDescent="0.15">
      <c r="B31" s="243" t="s">
        <v>77</v>
      </c>
      <c r="C31" s="255"/>
      <c r="D31" s="260" t="s">
        <v>78</v>
      </c>
      <c r="E31" s="261"/>
      <c r="F31" s="262"/>
      <c r="G31" s="260" t="s">
        <v>79</v>
      </c>
      <c r="H31" s="261"/>
      <c r="I31" s="261"/>
    </row>
    <row r="32" spans="2:10" s="66" customFormat="1" ht="18" customHeight="1" x14ac:dyDescent="0.15">
      <c r="B32" s="256"/>
      <c r="C32" s="257"/>
      <c r="D32" s="263" t="s">
        <v>44</v>
      </c>
      <c r="E32" s="67"/>
      <c r="F32" s="68"/>
      <c r="G32" s="263" t="s">
        <v>44</v>
      </c>
      <c r="H32" s="69"/>
      <c r="I32" s="69"/>
    </row>
    <row r="33" spans="2:9" s="66" customFormat="1" ht="18" customHeight="1" x14ac:dyDescent="0.15">
      <c r="B33" s="256"/>
      <c r="C33" s="257"/>
      <c r="D33" s="265"/>
      <c r="E33" s="266" t="s">
        <v>80</v>
      </c>
      <c r="F33" s="266" t="s">
        <v>81</v>
      </c>
      <c r="G33" s="265"/>
      <c r="H33" s="266" t="s">
        <v>80</v>
      </c>
      <c r="I33" s="263" t="s">
        <v>81</v>
      </c>
    </row>
    <row r="34" spans="2:9" s="66" customFormat="1" ht="18" customHeight="1" x14ac:dyDescent="0.15">
      <c r="B34" s="258"/>
      <c r="C34" s="259"/>
      <c r="D34" s="265"/>
      <c r="E34" s="267"/>
      <c r="F34" s="267"/>
      <c r="G34" s="265"/>
      <c r="H34" s="267"/>
      <c r="I34" s="264"/>
    </row>
    <row r="35" spans="2:9" s="18" customFormat="1" ht="19.5" customHeight="1" x14ac:dyDescent="0.15">
      <c r="B35" s="172"/>
      <c r="C35" s="50"/>
      <c r="D35" s="162" t="s">
        <v>43</v>
      </c>
      <c r="E35" s="162" t="s">
        <v>43</v>
      </c>
      <c r="F35" s="162" t="s">
        <v>43</v>
      </c>
      <c r="G35" s="162" t="s">
        <v>43</v>
      </c>
      <c r="H35" s="162" t="s">
        <v>43</v>
      </c>
      <c r="I35" s="162" t="s">
        <v>43</v>
      </c>
    </row>
    <row r="36" spans="2:9" s="53" customFormat="1" ht="19.5" customHeight="1" x14ac:dyDescent="0.15">
      <c r="B36" s="51" t="s">
        <v>83</v>
      </c>
      <c r="C36" s="52" t="s">
        <v>84</v>
      </c>
      <c r="D36" s="202">
        <v>333487</v>
      </c>
      <c r="E36" s="223">
        <v>322239</v>
      </c>
      <c r="F36" s="223">
        <v>11248</v>
      </c>
      <c r="G36" s="180">
        <v>201509</v>
      </c>
      <c r="H36" s="223">
        <v>198419</v>
      </c>
      <c r="I36" s="223">
        <v>3090</v>
      </c>
    </row>
    <row r="37" spans="2:9" s="56" customFormat="1" ht="19.5" customHeight="1" x14ac:dyDescent="0.15">
      <c r="B37" s="54" t="s">
        <v>24</v>
      </c>
      <c r="C37" s="55" t="s">
        <v>42</v>
      </c>
      <c r="D37" s="203" t="s">
        <v>152</v>
      </c>
      <c r="E37" s="197" t="s">
        <v>152</v>
      </c>
      <c r="F37" s="197" t="s">
        <v>152</v>
      </c>
      <c r="G37" s="197" t="s">
        <v>152</v>
      </c>
      <c r="H37" s="197" t="s">
        <v>152</v>
      </c>
      <c r="I37" s="197" t="s">
        <v>152</v>
      </c>
    </row>
    <row r="38" spans="2:9" s="56" customFormat="1" ht="19.5" customHeight="1" x14ac:dyDescent="0.15">
      <c r="B38" s="54" t="s">
        <v>3</v>
      </c>
      <c r="C38" s="55" t="s">
        <v>50</v>
      </c>
      <c r="D38" s="25">
        <v>379656</v>
      </c>
      <c r="E38" s="224">
        <v>374704</v>
      </c>
      <c r="F38" s="224">
        <v>4952</v>
      </c>
      <c r="G38" s="26">
        <v>260000</v>
      </c>
      <c r="H38" s="224">
        <v>247045</v>
      </c>
      <c r="I38" s="224">
        <v>12955</v>
      </c>
    </row>
    <row r="39" spans="2:9" s="56" customFormat="1" ht="19.5" customHeight="1" x14ac:dyDescent="0.15">
      <c r="B39" s="54" t="s">
        <v>51</v>
      </c>
      <c r="C39" s="55" t="s">
        <v>13</v>
      </c>
      <c r="D39" s="25">
        <v>316995</v>
      </c>
      <c r="E39" s="224">
        <v>305141</v>
      </c>
      <c r="F39" s="224">
        <v>11854</v>
      </c>
      <c r="G39" s="26">
        <v>155845</v>
      </c>
      <c r="H39" s="224">
        <v>147833</v>
      </c>
      <c r="I39" s="224">
        <v>8012</v>
      </c>
    </row>
    <row r="40" spans="2:9" s="56" customFormat="1" ht="19.5" customHeight="1" x14ac:dyDescent="0.15">
      <c r="B40" s="54" t="s">
        <v>19</v>
      </c>
      <c r="C40" s="55" t="s">
        <v>52</v>
      </c>
      <c r="D40" s="25">
        <v>418415</v>
      </c>
      <c r="E40" s="224">
        <v>411369</v>
      </c>
      <c r="F40" s="224">
        <v>7046</v>
      </c>
      <c r="G40" s="26">
        <v>290111</v>
      </c>
      <c r="H40" s="224">
        <v>285262</v>
      </c>
      <c r="I40" s="224">
        <v>4849</v>
      </c>
    </row>
    <row r="41" spans="2:9" s="56" customFormat="1" ht="19.5" customHeight="1" x14ac:dyDescent="0.15">
      <c r="B41" s="54" t="s">
        <v>53</v>
      </c>
      <c r="C41" s="55" t="s">
        <v>54</v>
      </c>
      <c r="D41" s="25">
        <v>445018</v>
      </c>
      <c r="E41" s="224">
        <v>433085</v>
      </c>
      <c r="F41" s="224">
        <v>11933</v>
      </c>
      <c r="G41" s="26">
        <v>235072</v>
      </c>
      <c r="H41" s="224">
        <v>231303</v>
      </c>
      <c r="I41" s="224">
        <v>3769</v>
      </c>
    </row>
    <row r="42" spans="2:9" s="56" customFormat="1" ht="19.5" customHeight="1" x14ac:dyDescent="0.15">
      <c r="B42" s="54" t="s">
        <v>55</v>
      </c>
      <c r="C42" s="55" t="s">
        <v>56</v>
      </c>
      <c r="D42" s="25">
        <v>309939</v>
      </c>
      <c r="E42" s="224">
        <v>305197</v>
      </c>
      <c r="F42" s="224">
        <v>4742</v>
      </c>
      <c r="G42" s="26">
        <v>215395</v>
      </c>
      <c r="H42" s="224">
        <v>213871</v>
      </c>
      <c r="I42" s="224">
        <v>1524</v>
      </c>
    </row>
    <row r="43" spans="2:9" s="56" customFormat="1" ht="19.5" customHeight="1" x14ac:dyDescent="0.15">
      <c r="B43" s="54" t="s">
        <v>57</v>
      </c>
      <c r="C43" s="55" t="s">
        <v>59</v>
      </c>
      <c r="D43" s="25">
        <v>297140</v>
      </c>
      <c r="E43" s="224">
        <v>272600</v>
      </c>
      <c r="F43" s="224">
        <v>24540</v>
      </c>
      <c r="G43" s="26">
        <v>162244</v>
      </c>
      <c r="H43" s="224">
        <v>158290</v>
      </c>
      <c r="I43" s="224">
        <v>3954</v>
      </c>
    </row>
    <row r="44" spans="2:9" s="56" customFormat="1" ht="19.5" customHeight="1" x14ac:dyDescent="0.15">
      <c r="B44" s="54" t="s">
        <v>60</v>
      </c>
      <c r="C44" s="55" t="s">
        <v>18</v>
      </c>
      <c r="D44" s="25">
        <v>439834</v>
      </c>
      <c r="E44" s="224">
        <v>439719</v>
      </c>
      <c r="F44" s="224">
        <v>115</v>
      </c>
      <c r="G44" s="26">
        <v>229475</v>
      </c>
      <c r="H44" s="224">
        <v>229437</v>
      </c>
      <c r="I44" s="224">
        <v>38</v>
      </c>
    </row>
    <row r="45" spans="2:9" s="56" customFormat="1" ht="19.5" customHeight="1" x14ac:dyDescent="0.15">
      <c r="B45" s="54" t="s">
        <v>61</v>
      </c>
      <c r="C45" s="55" t="s">
        <v>62</v>
      </c>
      <c r="D45" s="25">
        <v>287302</v>
      </c>
      <c r="E45" s="224">
        <v>286370</v>
      </c>
      <c r="F45" s="224">
        <v>932</v>
      </c>
      <c r="G45" s="26">
        <v>189025</v>
      </c>
      <c r="H45" s="224">
        <v>188723</v>
      </c>
      <c r="I45" s="224">
        <v>302</v>
      </c>
    </row>
    <row r="46" spans="2:9" s="56" customFormat="1" ht="19.5" customHeight="1" x14ac:dyDescent="0.15">
      <c r="B46" s="54" t="s">
        <v>63</v>
      </c>
      <c r="C46" s="55" t="s">
        <v>64</v>
      </c>
      <c r="D46" s="25">
        <v>422929</v>
      </c>
      <c r="E46" s="224">
        <v>418811</v>
      </c>
      <c r="F46" s="224">
        <v>4118</v>
      </c>
      <c r="G46" s="26">
        <v>255535</v>
      </c>
      <c r="H46" s="224">
        <v>253614</v>
      </c>
      <c r="I46" s="224">
        <v>1921</v>
      </c>
    </row>
    <row r="47" spans="2:9" s="56" customFormat="1" ht="19.5" customHeight="1" x14ac:dyDescent="0.15">
      <c r="B47" s="54" t="s">
        <v>65</v>
      </c>
      <c r="C47" s="55" t="s">
        <v>66</v>
      </c>
      <c r="D47" s="25">
        <v>167448</v>
      </c>
      <c r="E47" s="224">
        <v>164906</v>
      </c>
      <c r="F47" s="224">
        <v>2542</v>
      </c>
      <c r="G47" s="26">
        <v>105366</v>
      </c>
      <c r="H47" s="224">
        <v>104472</v>
      </c>
      <c r="I47" s="224">
        <v>894</v>
      </c>
    </row>
    <row r="48" spans="2:9" s="56" customFormat="1" ht="19.5" customHeight="1" x14ac:dyDescent="0.15">
      <c r="B48" s="54" t="s">
        <v>67</v>
      </c>
      <c r="C48" s="55" t="s">
        <v>68</v>
      </c>
      <c r="D48" s="25">
        <v>201878</v>
      </c>
      <c r="E48" s="224">
        <v>199268</v>
      </c>
      <c r="F48" s="224">
        <v>2610</v>
      </c>
      <c r="G48" s="26">
        <v>104208</v>
      </c>
      <c r="H48" s="224">
        <v>103973</v>
      </c>
      <c r="I48" s="224">
        <v>235</v>
      </c>
    </row>
    <row r="49" spans="2:9" s="56" customFormat="1" ht="19.5" customHeight="1" x14ac:dyDescent="0.15">
      <c r="B49" s="54" t="s">
        <v>69</v>
      </c>
      <c r="C49" s="55" t="s">
        <v>70</v>
      </c>
      <c r="D49" s="25">
        <v>402495</v>
      </c>
      <c r="E49" s="224">
        <v>400582</v>
      </c>
      <c r="F49" s="224">
        <v>1913</v>
      </c>
      <c r="G49" s="26">
        <v>274288</v>
      </c>
      <c r="H49" s="224">
        <v>272433</v>
      </c>
      <c r="I49" s="224">
        <v>1855</v>
      </c>
    </row>
    <row r="50" spans="2:9" s="56" customFormat="1" ht="19.5" customHeight="1" x14ac:dyDescent="0.15">
      <c r="B50" s="54" t="s">
        <v>71</v>
      </c>
      <c r="C50" s="57" t="s">
        <v>72</v>
      </c>
      <c r="D50" s="25">
        <v>422799</v>
      </c>
      <c r="E50" s="224">
        <v>418026</v>
      </c>
      <c r="F50" s="224">
        <v>4773</v>
      </c>
      <c r="G50" s="26">
        <v>266027</v>
      </c>
      <c r="H50" s="224">
        <v>263115</v>
      </c>
      <c r="I50" s="224">
        <v>2912</v>
      </c>
    </row>
    <row r="51" spans="2:9" ht="19.5" customHeight="1" x14ac:dyDescent="0.15">
      <c r="B51" s="54" t="s">
        <v>73</v>
      </c>
      <c r="C51" s="55" t="s">
        <v>74</v>
      </c>
      <c r="D51" s="25">
        <v>344326</v>
      </c>
      <c r="E51" s="224">
        <v>337916</v>
      </c>
      <c r="F51" s="224">
        <v>6410</v>
      </c>
      <c r="G51" s="26">
        <v>204364</v>
      </c>
      <c r="H51" s="224">
        <v>200797</v>
      </c>
      <c r="I51" s="224">
        <v>3567</v>
      </c>
    </row>
    <row r="52" spans="2:9" ht="19.5" customHeight="1" x14ac:dyDescent="0.15">
      <c r="B52" s="59" t="s">
        <v>75</v>
      </c>
      <c r="C52" s="60" t="s">
        <v>119</v>
      </c>
      <c r="D52" s="201">
        <v>258086</v>
      </c>
      <c r="E52" s="225">
        <v>225712</v>
      </c>
      <c r="F52" s="225">
        <v>32374</v>
      </c>
      <c r="G52" s="194">
        <v>149828</v>
      </c>
      <c r="H52" s="225">
        <v>148263</v>
      </c>
      <c r="I52" s="225">
        <v>1565</v>
      </c>
    </row>
    <row r="53" spans="2:9" ht="12" customHeight="1" x14ac:dyDescent="0.15">
      <c r="B53" s="70"/>
      <c r="C53" s="71"/>
      <c r="D53" s="34"/>
      <c r="E53" s="34"/>
      <c r="F53" s="34"/>
      <c r="G53" s="34"/>
      <c r="H53" s="34"/>
      <c r="I53" s="34"/>
    </row>
    <row r="54" spans="2:9" ht="12" customHeight="1" x14ac:dyDescent="0.15">
      <c r="B54" s="70"/>
      <c r="C54" s="71"/>
      <c r="D54" s="34"/>
      <c r="E54" s="34"/>
      <c r="F54" s="34"/>
      <c r="G54" s="34"/>
      <c r="H54" s="34"/>
      <c r="I54" s="34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zoomScale="85" zoomScaleNormal="85" workbookViewId="0"/>
  </sheetViews>
  <sheetFormatPr defaultRowHeight="21.75" customHeight="1" x14ac:dyDescent="0.15"/>
  <cols>
    <col min="1" max="1" width="1.625" style="58" customWidth="1"/>
    <col min="2" max="2" width="5.625" style="61" customWidth="1"/>
    <col min="3" max="3" width="28.625" style="58" customWidth="1"/>
    <col min="4" max="9" width="10.625" style="56" customWidth="1"/>
    <col min="10" max="11" width="10.625" style="58" customWidth="1"/>
    <col min="12" max="12" width="1.625" style="58" customWidth="1"/>
    <col min="13" max="16384" width="9" style="58"/>
  </cols>
  <sheetData>
    <row r="1" spans="2:11" s="72" customFormat="1" ht="15" customHeight="1" x14ac:dyDescent="0.15">
      <c r="B1" s="268" t="s">
        <v>85</v>
      </c>
      <c r="C1" s="268"/>
      <c r="D1" s="268"/>
      <c r="E1" s="268"/>
      <c r="F1" s="268"/>
      <c r="G1" s="268"/>
      <c r="H1" s="268"/>
      <c r="I1" s="268"/>
      <c r="J1" s="268"/>
      <c r="K1" s="268"/>
    </row>
    <row r="2" spans="2:11" s="72" customFormat="1" ht="15" customHeight="1" x14ac:dyDescent="0.15"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2:11" s="56" customFormat="1" ht="15" customHeight="1" thickBot="1" x14ac:dyDescent="0.2">
      <c r="B3" s="63"/>
      <c r="C3" s="64"/>
      <c r="D3" s="65"/>
      <c r="E3" s="65"/>
      <c r="F3" s="65"/>
      <c r="G3" s="65"/>
      <c r="H3" s="65"/>
      <c r="I3" s="65"/>
      <c r="J3" s="249" t="s">
        <v>9</v>
      </c>
      <c r="K3" s="249"/>
    </row>
    <row r="4" spans="2:11" s="66" customFormat="1" ht="18" customHeight="1" thickTop="1" x14ac:dyDescent="0.15">
      <c r="B4" s="243" t="s">
        <v>34</v>
      </c>
      <c r="C4" s="244"/>
      <c r="D4" s="276" t="s">
        <v>6</v>
      </c>
      <c r="E4" s="277"/>
      <c r="F4" s="277"/>
      <c r="G4" s="278"/>
      <c r="H4" s="276" t="s">
        <v>86</v>
      </c>
      <c r="I4" s="277"/>
      <c r="J4" s="277"/>
      <c r="K4" s="277"/>
    </row>
    <row r="5" spans="2:11" s="66" customFormat="1" ht="18" customHeight="1" x14ac:dyDescent="0.15">
      <c r="B5" s="245"/>
      <c r="C5" s="246"/>
      <c r="D5" s="269" t="s">
        <v>120</v>
      </c>
      <c r="E5" s="73"/>
      <c r="F5" s="73"/>
      <c r="G5" s="74"/>
      <c r="H5" s="269" t="s">
        <v>120</v>
      </c>
      <c r="I5" s="73"/>
      <c r="J5" s="73"/>
      <c r="K5" s="73"/>
    </row>
    <row r="6" spans="2:11" s="66" customFormat="1" ht="18" customHeight="1" x14ac:dyDescent="0.15">
      <c r="B6" s="245"/>
      <c r="C6" s="246"/>
      <c r="D6" s="242"/>
      <c r="E6" s="269" t="s">
        <v>121</v>
      </c>
      <c r="F6" s="75"/>
      <c r="G6" s="271" t="s">
        <v>81</v>
      </c>
      <c r="H6" s="242"/>
      <c r="I6" s="269" t="s">
        <v>121</v>
      </c>
      <c r="J6" s="75"/>
      <c r="K6" s="269" t="s">
        <v>81</v>
      </c>
    </row>
    <row r="7" spans="2:11" s="66" customFormat="1" ht="18" customHeight="1" x14ac:dyDescent="0.15">
      <c r="B7" s="245"/>
      <c r="C7" s="246"/>
      <c r="D7" s="242"/>
      <c r="E7" s="242"/>
      <c r="F7" s="271" t="s">
        <v>122</v>
      </c>
      <c r="G7" s="272"/>
      <c r="H7" s="242"/>
      <c r="I7" s="242"/>
      <c r="J7" s="271" t="s">
        <v>122</v>
      </c>
      <c r="K7" s="242"/>
    </row>
    <row r="8" spans="2:11" s="66" customFormat="1" ht="18" customHeight="1" x14ac:dyDescent="0.15">
      <c r="B8" s="253"/>
      <c r="C8" s="254"/>
      <c r="D8" s="242"/>
      <c r="E8" s="265"/>
      <c r="F8" s="275"/>
      <c r="G8" s="279"/>
      <c r="H8" s="242"/>
      <c r="I8" s="265"/>
      <c r="J8" s="275"/>
      <c r="K8" s="274"/>
    </row>
    <row r="9" spans="2:11" s="18" customFormat="1" ht="19.5" customHeight="1" x14ac:dyDescent="0.15">
      <c r="B9" s="76"/>
      <c r="C9" s="76"/>
      <c r="D9" s="163" t="s">
        <v>87</v>
      </c>
      <c r="E9" s="162" t="s">
        <v>87</v>
      </c>
      <c r="F9" s="164" t="s">
        <v>87</v>
      </c>
      <c r="G9" s="162" t="s">
        <v>87</v>
      </c>
      <c r="H9" s="162" t="s">
        <v>87</v>
      </c>
      <c r="I9" s="162" t="s">
        <v>87</v>
      </c>
      <c r="J9" s="164" t="s">
        <v>87</v>
      </c>
      <c r="K9" s="162" t="s">
        <v>87</v>
      </c>
    </row>
    <row r="10" spans="2:11" s="53" customFormat="1" ht="19.5" customHeight="1" x14ac:dyDescent="0.15">
      <c r="B10" s="51" t="s">
        <v>83</v>
      </c>
      <c r="C10" s="52" t="s">
        <v>84</v>
      </c>
      <c r="D10" s="202">
        <v>331901</v>
      </c>
      <c r="E10" s="223">
        <v>314217</v>
      </c>
      <c r="F10" s="223">
        <v>21042</v>
      </c>
      <c r="G10" s="223">
        <v>17684</v>
      </c>
      <c r="H10" s="223">
        <v>99838</v>
      </c>
      <c r="I10" s="223">
        <v>99238</v>
      </c>
      <c r="J10" s="223">
        <v>3581</v>
      </c>
      <c r="K10" s="223">
        <v>600</v>
      </c>
    </row>
    <row r="11" spans="2:11" s="56" customFormat="1" ht="19.5" customHeight="1" x14ac:dyDescent="0.15">
      <c r="B11" s="54" t="s">
        <v>24</v>
      </c>
      <c r="C11" s="55" t="s">
        <v>42</v>
      </c>
      <c r="D11" s="203" t="s">
        <v>152</v>
      </c>
      <c r="E11" s="197" t="s">
        <v>152</v>
      </c>
      <c r="F11" s="197" t="s">
        <v>152</v>
      </c>
      <c r="G11" s="197" t="s">
        <v>152</v>
      </c>
      <c r="H11" s="197" t="s">
        <v>152</v>
      </c>
      <c r="I11" s="197" t="s">
        <v>152</v>
      </c>
      <c r="J11" s="197" t="s">
        <v>152</v>
      </c>
      <c r="K11" s="197" t="s">
        <v>152</v>
      </c>
    </row>
    <row r="12" spans="2:11" s="56" customFormat="1" ht="19.5" customHeight="1" x14ac:dyDescent="0.15">
      <c r="B12" s="54" t="s">
        <v>3</v>
      </c>
      <c r="C12" s="55" t="s">
        <v>50</v>
      </c>
      <c r="D12" s="25">
        <v>412935</v>
      </c>
      <c r="E12" s="224">
        <v>346434</v>
      </c>
      <c r="F12" s="224">
        <v>24904</v>
      </c>
      <c r="G12" s="224">
        <v>66501</v>
      </c>
      <c r="H12" s="224">
        <v>126911</v>
      </c>
      <c r="I12" s="224">
        <v>121849</v>
      </c>
      <c r="J12" s="224">
        <v>7339</v>
      </c>
      <c r="K12" s="224">
        <v>5062</v>
      </c>
    </row>
    <row r="13" spans="2:11" s="56" customFormat="1" ht="19.5" customHeight="1" x14ac:dyDescent="0.15">
      <c r="B13" s="54" t="s">
        <v>51</v>
      </c>
      <c r="C13" s="55" t="s">
        <v>13</v>
      </c>
      <c r="D13" s="25">
        <v>276312</v>
      </c>
      <c r="E13" s="224">
        <v>263597</v>
      </c>
      <c r="F13" s="224">
        <v>19338</v>
      </c>
      <c r="G13" s="224">
        <v>12715</v>
      </c>
      <c r="H13" s="224">
        <v>106630</v>
      </c>
      <c r="I13" s="224">
        <v>106623</v>
      </c>
      <c r="J13" s="224">
        <v>7518</v>
      </c>
      <c r="K13" s="224">
        <v>7</v>
      </c>
    </row>
    <row r="14" spans="2:11" s="56" customFormat="1" ht="19.5" customHeight="1" x14ac:dyDescent="0.15">
      <c r="B14" s="54" t="s">
        <v>19</v>
      </c>
      <c r="C14" s="55" t="s">
        <v>52</v>
      </c>
      <c r="D14" s="25">
        <v>407763</v>
      </c>
      <c r="E14" s="224">
        <v>402526</v>
      </c>
      <c r="F14" s="224">
        <v>36594</v>
      </c>
      <c r="G14" s="224">
        <v>5237</v>
      </c>
      <c r="H14" s="224">
        <v>154671</v>
      </c>
      <c r="I14" s="224">
        <v>146234</v>
      </c>
      <c r="J14" s="224">
        <v>3010</v>
      </c>
      <c r="K14" s="224">
        <v>8437</v>
      </c>
    </row>
    <row r="15" spans="2:11" s="56" customFormat="1" ht="19.5" customHeight="1" x14ac:dyDescent="0.15">
      <c r="B15" s="54" t="s">
        <v>53</v>
      </c>
      <c r="C15" s="55" t="s">
        <v>54</v>
      </c>
      <c r="D15" s="25">
        <v>375901</v>
      </c>
      <c r="E15" s="224">
        <v>352256</v>
      </c>
      <c r="F15" s="224">
        <v>27145</v>
      </c>
      <c r="G15" s="224">
        <v>23645</v>
      </c>
      <c r="H15" s="224">
        <v>106950</v>
      </c>
      <c r="I15" s="224">
        <v>106934</v>
      </c>
      <c r="J15" s="224">
        <v>7152</v>
      </c>
      <c r="K15" s="224">
        <v>16</v>
      </c>
    </row>
    <row r="16" spans="2:11" s="56" customFormat="1" ht="19.5" customHeight="1" x14ac:dyDescent="0.15">
      <c r="B16" s="54" t="s">
        <v>55</v>
      </c>
      <c r="C16" s="55" t="s">
        <v>56</v>
      </c>
      <c r="D16" s="25">
        <v>286701</v>
      </c>
      <c r="E16" s="224">
        <v>283266</v>
      </c>
      <c r="F16" s="224">
        <v>33588</v>
      </c>
      <c r="G16" s="224">
        <v>3435</v>
      </c>
      <c r="H16" s="224">
        <v>127552</v>
      </c>
      <c r="I16" s="224">
        <v>126432</v>
      </c>
      <c r="J16" s="224">
        <v>10850</v>
      </c>
      <c r="K16" s="224">
        <v>1120</v>
      </c>
    </row>
    <row r="17" spans="2:11" s="56" customFormat="1" ht="19.5" customHeight="1" x14ac:dyDescent="0.15">
      <c r="B17" s="54" t="s">
        <v>57</v>
      </c>
      <c r="C17" s="55" t="s">
        <v>59</v>
      </c>
      <c r="D17" s="25">
        <v>325989</v>
      </c>
      <c r="E17" s="224">
        <v>305446</v>
      </c>
      <c r="F17" s="224">
        <v>16927</v>
      </c>
      <c r="G17" s="224">
        <v>20543</v>
      </c>
      <c r="H17" s="224">
        <v>97284</v>
      </c>
      <c r="I17" s="224">
        <v>96909</v>
      </c>
      <c r="J17" s="224">
        <v>2706</v>
      </c>
      <c r="K17" s="224">
        <v>375</v>
      </c>
    </row>
    <row r="18" spans="2:11" s="56" customFormat="1" ht="19.5" customHeight="1" x14ac:dyDescent="0.15">
      <c r="B18" s="54" t="s">
        <v>60</v>
      </c>
      <c r="C18" s="55" t="s">
        <v>18</v>
      </c>
      <c r="D18" s="25">
        <v>371301</v>
      </c>
      <c r="E18" s="224">
        <v>368284</v>
      </c>
      <c r="F18" s="224">
        <v>21177</v>
      </c>
      <c r="G18" s="224">
        <v>3017</v>
      </c>
      <c r="H18" s="224">
        <v>109791</v>
      </c>
      <c r="I18" s="224">
        <v>109791</v>
      </c>
      <c r="J18" s="224">
        <v>1102</v>
      </c>
      <c r="K18" s="224">
        <v>0</v>
      </c>
    </row>
    <row r="19" spans="2:11" s="56" customFormat="1" ht="19.5" customHeight="1" x14ac:dyDescent="0.15">
      <c r="B19" s="54" t="s">
        <v>61</v>
      </c>
      <c r="C19" s="55" t="s">
        <v>62</v>
      </c>
      <c r="D19" s="25">
        <v>319851</v>
      </c>
      <c r="E19" s="224">
        <v>318970</v>
      </c>
      <c r="F19" s="224">
        <v>19433</v>
      </c>
      <c r="G19" s="224">
        <v>881</v>
      </c>
      <c r="H19" s="224">
        <v>92689</v>
      </c>
      <c r="I19" s="224">
        <v>92689</v>
      </c>
      <c r="J19" s="224">
        <v>1846</v>
      </c>
      <c r="K19" s="224">
        <v>0</v>
      </c>
    </row>
    <row r="20" spans="2:11" s="56" customFormat="1" ht="19.5" customHeight="1" x14ac:dyDescent="0.15">
      <c r="B20" s="54" t="s">
        <v>63</v>
      </c>
      <c r="C20" s="55" t="s">
        <v>64</v>
      </c>
      <c r="D20" s="25">
        <v>396692</v>
      </c>
      <c r="E20" s="224">
        <v>366701</v>
      </c>
      <c r="F20" s="224">
        <v>19212</v>
      </c>
      <c r="G20" s="224">
        <v>29991</v>
      </c>
      <c r="H20" s="224">
        <v>131372</v>
      </c>
      <c r="I20" s="224">
        <v>130998</v>
      </c>
      <c r="J20" s="224">
        <v>2209</v>
      </c>
      <c r="K20" s="224">
        <v>374</v>
      </c>
    </row>
    <row r="21" spans="2:11" s="56" customFormat="1" ht="19.5" customHeight="1" x14ac:dyDescent="0.15">
      <c r="B21" s="54" t="s">
        <v>65</v>
      </c>
      <c r="C21" s="55" t="s">
        <v>66</v>
      </c>
      <c r="D21" s="25">
        <v>274040</v>
      </c>
      <c r="E21" s="224">
        <v>270776</v>
      </c>
      <c r="F21" s="224">
        <v>23797</v>
      </c>
      <c r="G21" s="224">
        <v>3264</v>
      </c>
      <c r="H21" s="224">
        <v>78458</v>
      </c>
      <c r="I21" s="224">
        <v>78376</v>
      </c>
      <c r="J21" s="224">
        <v>2983</v>
      </c>
      <c r="K21" s="224">
        <v>82</v>
      </c>
    </row>
    <row r="22" spans="2:11" s="56" customFormat="1" ht="19.5" customHeight="1" x14ac:dyDescent="0.15">
      <c r="B22" s="54" t="s">
        <v>67</v>
      </c>
      <c r="C22" s="55" t="s">
        <v>68</v>
      </c>
      <c r="D22" s="25">
        <v>332017</v>
      </c>
      <c r="E22" s="224">
        <v>280034</v>
      </c>
      <c r="F22" s="224">
        <v>12694</v>
      </c>
      <c r="G22" s="224">
        <v>51983</v>
      </c>
      <c r="H22" s="224">
        <v>97434</v>
      </c>
      <c r="I22" s="224">
        <v>97434</v>
      </c>
      <c r="J22" s="224">
        <v>3010</v>
      </c>
      <c r="K22" s="224">
        <v>0</v>
      </c>
    </row>
    <row r="23" spans="2:11" s="56" customFormat="1" ht="19.5" customHeight="1" x14ac:dyDescent="0.15">
      <c r="B23" s="54" t="s">
        <v>69</v>
      </c>
      <c r="C23" s="55" t="s">
        <v>70</v>
      </c>
      <c r="D23" s="25">
        <v>392671</v>
      </c>
      <c r="E23" s="224">
        <v>384929</v>
      </c>
      <c r="F23" s="224">
        <v>8193</v>
      </c>
      <c r="G23" s="224">
        <v>7742</v>
      </c>
      <c r="H23" s="224">
        <v>103240</v>
      </c>
      <c r="I23" s="224">
        <v>101445</v>
      </c>
      <c r="J23" s="224">
        <v>1904</v>
      </c>
      <c r="K23" s="224">
        <v>1795</v>
      </c>
    </row>
    <row r="24" spans="2:11" s="56" customFormat="1" ht="19.5" customHeight="1" x14ac:dyDescent="0.15">
      <c r="B24" s="54" t="s">
        <v>71</v>
      </c>
      <c r="C24" s="57" t="s">
        <v>72</v>
      </c>
      <c r="D24" s="25">
        <v>328492</v>
      </c>
      <c r="E24" s="224">
        <v>323741</v>
      </c>
      <c r="F24" s="224">
        <v>24315</v>
      </c>
      <c r="G24" s="224">
        <v>4751</v>
      </c>
      <c r="H24" s="224">
        <v>118238</v>
      </c>
      <c r="I24" s="224">
        <v>117646</v>
      </c>
      <c r="J24" s="224">
        <v>2751</v>
      </c>
      <c r="K24" s="224">
        <v>592</v>
      </c>
    </row>
    <row r="25" spans="2:11" ht="19.5" customHeight="1" x14ac:dyDescent="0.15">
      <c r="B25" s="54" t="s">
        <v>73</v>
      </c>
      <c r="C25" s="55" t="s">
        <v>74</v>
      </c>
      <c r="D25" s="25">
        <v>335821</v>
      </c>
      <c r="E25" s="224">
        <v>331093</v>
      </c>
      <c r="F25" s="224">
        <v>19805</v>
      </c>
      <c r="G25" s="224">
        <v>4728</v>
      </c>
      <c r="H25" s="224">
        <v>159283</v>
      </c>
      <c r="I25" s="224">
        <v>156911</v>
      </c>
      <c r="J25" s="224">
        <v>9102</v>
      </c>
      <c r="K25" s="224">
        <v>2372</v>
      </c>
    </row>
    <row r="26" spans="2:11" ht="19.5" customHeight="1" x14ac:dyDescent="0.15">
      <c r="B26" s="59" t="s">
        <v>75</v>
      </c>
      <c r="C26" s="60" t="s">
        <v>119</v>
      </c>
      <c r="D26" s="201">
        <v>285551</v>
      </c>
      <c r="E26" s="225">
        <v>264593</v>
      </c>
      <c r="F26" s="225">
        <v>15249</v>
      </c>
      <c r="G26" s="225">
        <v>20958</v>
      </c>
      <c r="H26" s="225">
        <v>113437</v>
      </c>
      <c r="I26" s="225">
        <v>111765</v>
      </c>
      <c r="J26" s="225">
        <v>5946</v>
      </c>
      <c r="K26" s="225">
        <v>1672</v>
      </c>
    </row>
    <row r="27" spans="2:11" ht="15" customHeight="1" x14ac:dyDescent="0.15"/>
    <row r="28" spans="2:11" ht="15" customHeight="1" x14ac:dyDescent="0.15"/>
    <row r="29" spans="2:11" s="56" customFormat="1" ht="15" customHeight="1" x14ac:dyDescent="0.15">
      <c r="B29" s="235" t="s">
        <v>21</v>
      </c>
      <c r="C29" s="235"/>
      <c r="D29" s="235"/>
      <c r="E29" s="235"/>
      <c r="F29" s="235"/>
      <c r="G29" s="235"/>
      <c r="H29" s="235"/>
      <c r="I29" s="235"/>
      <c r="J29" s="235"/>
      <c r="K29" s="235"/>
    </row>
    <row r="30" spans="2:11" s="56" customFormat="1" ht="15" customHeight="1" x14ac:dyDescent="0.15">
      <c r="B30" s="235"/>
      <c r="C30" s="235"/>
      <c r="D30" s="235"/>
      <c r="E30" s="235"/>
      <c r="F30" s="235"/>
      <c r="G30" s="235"/>
      <c r="H30" s="235"/>
      <c r="I30" s="235"/>
      <c r="J30" s="235"/>
      <c r="K30" s="235"/>
    </row>
    <row r="31" spans="2:11" s="56" customFormat="1" ht="15" customHeight="1" thickBot="1" x14ac:dyDescent="0.2">
      <c r="B31" s="63"/>
      <c r="C31" s="64"/>
      <c r="D31" s="65"/>
      <c r="E31" s="65"/>
      <c r="F31" s="65"/>
      <c r="G31" s="65"/>
      <c r="H31" s="65"/>
      <c r="I31" s="65"/>
      <c r="J31" s="249" t="s">
        <v>9</v>
      </c>
      <c r="K31" s="249"/>
    </row>
    <row r="32" spans="2:11" s="66" customFormat="1" ht="18" customHeight="1" thickTop="1" x14ac:dyDescent="0.15">
      <c r="B32" s="243" t="s">
        <v>34</v>
      </c>
      <c r="C32" s="244"/>
      <c r="D32" s="276" t="s">
        <v>6</v>
      </c>
      <c r="E32" s="277"/>
      <c r="F32" s="277"/>
      <c r="G32" s="278"/>
      <c r="H32" s="276" t="s">
        <v>86</v>
      </c>
      <c r="I32" s="277"/>
      <c r="J32" s="277"/>
      <c r="K32" s="277"/>
    </row>
    <row r="33" spans="2:11" s="66" customFormat="1" ht="18" customHeight="1" x14ac:dyDescent="0.15">
      <c r="B33" s="245"/>
      <c r="C33" s="246"/>
      <c r="D33" s="269" t="s">
        <v>120</v>
      </c>
      <c r="E33" s="73"/>
      <c r="F33" s="73"/>
      <c r="G33" s="74"/>
      <c r="H33" s="269" t="s">
        <v>120</v>
      </c>
      <c r="I33" s="73"/>
      <c r="J33" s="73"/>
      <c r="K33" s="73"/>
    </row>
    <row r="34" spans="2:11" s="66" customFormat="1" ht="18" customHeight="1" x14ac:dyDescent="0.15">
      <c r="B34" s="245"/>
      <c r="C34" s="246"/>
      <c r="D34" s="242"/>
      <c r="E34" s="269" t="s">
        <v>121</v>
      </c>
      <c r="F34" s="75"/>
      <c r="G34" s="271" t="s">
        <v>81</v>
      </c>
      <c r="H34" s="242"/>
      <c r="I34" s="269" t="s">
        <v>121</v>
      </c>
      <c r="J34" s="75"/>
      <c r="K34" s="269" t="s">
        <v>81</v>
      </c>
    </row>
    <row r="35" spans="2:11" s="66" customFormat="1" ht="18" customHeight="1" x14ac:dyDescent="0.15">
      <c r="B35" s="245"/>
      <c r="C35" s="246"/>
      <c r="D35" s="242"/>
      <c r="E35" s="242"/>
      <c r="F35" s="271" t="s">
        <v>122</v>
      </c>
      <c r="G35" s="272"/>
      <c r="H35" s="242"/>
      <c r="I35" s="242"/>
      <c r="J35" s="271" t="s">
        <v>122</v>
      </c>
      <c r="K35" s="242"/>
    </row>
    <row r="36" spans="2:11" s="66" customFormat="1" ht="18" customHeight="1" x14ac:dyDescent="0.15">
      <c r="B36" s="253"/>
      <c r="C36" s="254"/>
      <c r="D36" s="242"/>
      <c r="E36" s="270"/>
      <c r="F36" s="273"/>
      <c r="G36" s="273"/>
      <c r="H36" s="242"/>
      <c r="I36" s="270"/>
      <c r="J36" s="273"/>
      <c r="K36" s="270"/>
    </row>
    <row r="37" spans="2:11" s="18" customFormat="1" ht="19.5" customHeight="1" x14ac:dyDescent="0.15">
      <c r="B37" s="76"/>
      <c r="C37" s="76"/>
      <c r="D37" s="163" t="s">
        <v>87</v>
      </c>
      <c r="E37" s="162" t="s">
        <v>87</v>
      </c>
      <c r="F37" s="162" t="s">
        <v>87</v>
      </c>
      <c r="G37" s="162" t="s">
        <v>87</v>
      </c>
      <c r="H37" s="162" t="s">
        <v>87</v>
      </c>
      <c r="I37" s="162" t="s">
        <v>87</v>
      </c>
      <c r="J37" s="162" t="s">
        <v>87</v>
      </c>
      <c r="K37" s="162" t="s">
        <v>87</v>
      </c>
    </row>
    <row r="38" spans="2:11" s="56" customFormat="1" ht="19.5" customHeight="1" x14ac:dyDescent="0.15">
      <c r="B38" s="51" t="s">
        <v>83</v>
      </c>
      <c r="C38" s="52" t="s">
        <v>84</v>
      </c>
      <c r="D38" s="202">
        <v>333032</v>
      </c>
      <c r="E38" s="223">
        <v>323096</v>
      </c>
      <c r="F38" s="223">
        <v>24878</v>
      </c>
      <c r="G38" s="223">
        <v>9936</v>
      </c>
      <c r="H38" s="223">
        <v>108854</v>
      </c>
      <c r="I38" s="223">
        <v>108236</v>
      </c>
      <c r="J38" s="223">
        <v>4881</v>
      </c>
      <c r="K38" s="223">
        <v>618</v>
      </c>
    </row>
    <row r="39" spans="2:11" s="56" customFormat="1" ht="19.5" customHeight="1" x14ac:dyDescent="0.15">
      <c r="B39" s="54" t="s">
        <v>24</v>
      </c>
      <c r="C39" s="55" t="s">
        <v>42</v>
      </c>
      <c r="D39" s="203" t="s">
        <v>152</v>
      </c>
      <c r="E39" s="197" t="s">
        <v>152</v>
      </c>
      <c r="F39" s="197" t="s">
        <v>152</v>
      </c>
      <c r="G39" s="197" t="s">
        <v>152</v>
      </c>
      <c r="H39" s="197" t="s">
        <v>152</v>
      </c>
      <c r="I39" s="197" t="s">
        <v>152</v>
      </c>
      <c r="J39" s="197" t="s">
        <v>152</v>
      </c>
      <c r="K39" s="197" t="s">
        <v>152</v>
      </c>
    </row>
    <row r="40" spans="2:11" s="56" customFormat="1" ht="19.5" customHeight="1" x14ac:dyDescent="0.15">
      <c r="B40" s="54" t="s">
        <v>3</v>
      </c>
      <c r="C40" s="55" t="s">
        <v>50</v>
      </c>
      <c r="D40" s="25">
        <v>378213</v>
      </c>
      <c r="E40" s="224">
        <v>372374</v>
      </c>
      <c r="F40" s="224">
        <v>32120</v>
      </c>
      <c r="G40" s="224">
        <v>5839</v>
      </c>
      <c r="H40" s="224">
        <v>94524</v>
      </c>
      <c r="I40" s="224">
        <v>94524</v>
      </c>
      <c r="J40" s="224">
        <v>5664</v>
      </c>
      <c r="K40" s="224">
        <v>0</v>
      </c>
    </row>
    <row r="41" spans="2:11" s="56" customFormat="1" ht="19.5" customHeight="1" x14ac:dyDescent="0.15">
      <c r="B41" s="54" t="s">
        <v>51</v>
      </c>
      <c r="C41" s="55" t="s">
        <v>13</v>
      </c>
      <c r="D41" s="25">
        <v>277891</v>
      </c>
      <c r="E41" s="224">
        <v>265368</v>
      </c>
      <c r="F41" s="224">
        <v>22211</v>
      </c>
      <c r="G41" s="224">
        <v>12523</v>
      </c>
      <c r="H41" s="224">
        <v>117231</v>
      </c>
      <c r="I41" s="224">
        <v>117221</v>
      </c>
      <c r="J41" s="224">
        <v>9513</v>
      </c>
      <c r="K41" s="224">
        <v>10</v>
      </c>
    </row>
    <row r="42" spans="2:11" s="56" customFormat="1" ht="19.5" customHeight="1" x14ac:dyDescent="0.15">
      <c r="B42" s="54" t="s">
        <v>19</v>
      </c>
      <c r="C42" s="55" t="s">
        <v>52</v>
      </c>
      <c r="D42" s="25">
        <v>409232</v>
      </c>
      <c r="E42" s="224">
        <v>402554</v>
      </c>
      <c r="F42" s="224">
        <v>44015</v>
      </c>
      <c r="G42" s="224">
        <v>6678</v>
      </c>
      <c r="H42" s="224">
        <v>154671</v>
      </c>
      <c r="I42" s="224">
        <v>146234</v>
      </c>
      <c r="J42" s="224">
        <v>3010</v>
      </c>
      <c r="K42" s="224">
        <v>8437</v>
      </c>
    </row>
    <row r="43" spans="2:11" s="56" customFormat="1" ht="19.5" customHeight="1" x14ac:dyDescent="0.15">
      <c r="B43" s="54" t="s">
        <v>53</v>
      </c>
      <c r="C43" s="55" t="s">
        <v>54</v>
      </c>
      <c r="D43" s="25">
        <v>394225</v>
      </c>
      <c r="E43" s="224">
        <v>384399</v>
      </c>
      <c r="F43" s="224">
        <v>30058</v>
      </c>
      <c r="G43" s="224">
        <v>9826</v>
      </c>
      <c r="H43" s="224">
        <v>106950</v>
      </c>
      <c r="I43" s="224">
        <v>106934</v>
      </c>
      <c r="J43" s="224">
        <v>7152</v>
      </c>
      <c r="K43" s="224">
        <v>16</v>
      </c>
    </row>
    <row r="44" spans="2:11" s="56" customFormat="1" ht="19.5" customHeight="1" x14ac:dyDescent="0.15">
      <c r="B44" s="54" t="s">
        <v>55</v>
      </c>
      <c r="C44" s="55" t="s">
        <v>56</v>
      </c>
      <c r="D44" s="25">
        <v>304585</v>
      </c>
      <c r="E44" s="224">
        <v>300112</v>
      </c>
      <c r="F44" s="224">
        <v>44275</v>
      </c>
      <c r="G44" s="224">
        <v>4473</v>
      </c>
      <c r="H44" s="224">
        <v>129501</v>
      </c>
      <c r="I44" s="224">
        <v>129470</v>
      </c>
      <c r="J44" s="224">
        <v>17011</v>
      </c>
      <c r="K44" s="224">
        <v>31</v>
      </c>
    </row>
    <row r="45" spans="2:11" s="56" customFormat="1" ht="19.5" customHeight="1" x14ac:dyDescent="0.15">
      <c r="B45" s="54" t="s">
        <v>57</v>
      </c>
      <c r="C45" s="55" t="s">
        <v>59</v>
      </c>
      <c r="D45" s="25">
        <v>308624</v>
      </c>
      <c r="E45" s="224">
        <v>286132</v>
      </c>
      <c r="F45" s="224">
        <v>12658</v>
      </c>
      <c r="G45" s="224">
        <v>22492</v>
      </c>
      <c r="H45" s="224">
        <v>103809</v>
      </c>
      <c r="I45" s="224">
        <v>103802</v>
      </c>
      <c r="J45" s="224">
        <v>2028</v>
      </c>
      <c r="K45" s="224">
        <v>7</v>
      </c>
    </row>
    <row r="46" spans="2:11" s="56" customFormat="1" ht="19.5" customHeight="1" x14ac:dyDescent="0.15">
      <c r="B46" s="54" t="s">
        <v>60</v>
      </c>
      <c r="C46" s="55" t="s">
        <v>18</v>
      </c>
      <c r="D46" s="25">
        <v>365498</v>
      </c>
      <c r="E46" s="224">
        <v>365411</v>
      </c>
      <c r="F46" s="224">
        <v>29218</v>
      </c>
      <c r="G46" s="224">
        <v>87</v>
      </c>
      <c r="H46" s="224">
        <v>107371</v>
      </c>
      <c r="I46" s="224">
        <v>107371</v>
      </c>
      <c r="J46" s="224">
        <v>1260</v>
      </c>
      <c r="K46" s="224">
        <v>0</v>
      </c>
    </row>
    <row r="47" spans="2:11" s="56" customFormat="1" ht="19.5" customHeight="1" x14ac:dyDescent="0.15">
      <c r="B47" s="54" t="s">
        <v>61</v>
      </c>
      <c r="C47" s="55" t="s">
        <v>62</v>
      </c>
      <c r="D47" s="25">
        <v>323183</v>
      </c>
      <c r="E47" s="224">
        <v>322165</v>
      </c>
      <c r="F47" s="224">
        <v>22446</v>
      </c>
      <c r="G47" s="224">
        <v>1018</v>
      </c>
      <c r="H47" s="224">
        <v>80885</v>
      </c>
      <c r="I47" s="224">
        <v>80885</v>
      </c>
      <c r="J47" s="224">
        <v>956</v>
      </c>
      <c r="K47" s="224">
        <v>0</v>
      </c>
    </row>
    <row r="48" spans="2:11" s="56" customFormat="1" ht="19.5" customHeight="1" x14ac:dyDescent="0.15">
      <c r="B48" s="54" t="s">
        <v>63</v>
      </c>
      <c r="C48" s="55" t="s">
        <v>64</v>
      </c>
      <c r="D48" s="25">
        <v>389969</v>
      </c>
      <c r="E48" s="224">
        <v>386264</v>
      </c>
      <c r="F48" s="224">
        <v>23039</v>
      </c>
      <c r="G48" s="224">
        <v>3705</v>
      </c>
      <c r="H48" s="224">
        <v>135145</v>
      </c>
      <c r="I48" s="224">
        <v>135070</v>
      </c>
      <c r="J48" s="224">
        <v>3824</v>
      </c>
      <c r="K48" s="224">
        <v>75</v>
      </c>
    </row>
    <row r="49" spans="2:11" s="56" customFormat="1" ht="19.5" customHeight="1" x14ac:dyDescent="0.15">
      <c r="B49" s="54" t="s">
        <v>65</v>
      </c>
      <c r="C49" s="55" t="s">
        <v>66</v>
      </c>
      <c r="D49" s="25">
        <v>282486</v>
      </c>
      <c r="E49" s="224">
        <v>276877</v>
      </c>
      <c r="F49" s="224">
        <v>22037</v>
      </c>
      <c r="G49" s="224">
        <v>5609</v>
      </c>
      <c r="H49" s="224">
        <v>75010</v>
      </c>
      <c r="I49" s="224">
        <v>74927</v>
      </c>
      <c r="J49" s="224">
        <v>4821</v>
      </c>
      <c r="K49" s="224">
        <v>83</v>
      </c>
    </row>
    <row r="50" spans="2:11" s="56" customFormat="1" ht="19.5" customHeight="1" x14ac:dyDescent="0.15">
      <c r="B50" s="54" t="s">
        <v>67</v>
      </c>
      <c r="C50" s="55" t="s">
        <v>68</v>
      </c>
      <c r="D50" s="25">
        <v>254895</v>
      </c>
      <c r="E50" s="224">
        <v>251470</v>
      </c>
      <c r="F50" s="224">
        <v>16895</v>
      </c>
      <c r="G50" s="224">
        <v>3425</v>
      </c>
      <c r="H50" s="224">
        <v>87180</v>
      </c>
      <c r="I50" s="224">
        <v>87180</v>
      </c>
      <c r="J50" s="224">
        <v>1722</v>
      </c>
      <c r="K50" s="224">
        <v>0</v>
      </c>
    </row>
    <row r="51" spans="2:11" s="56" customFormat="1" ht="19.5" customHeight="1" x14ac:dyDescent="0.15">
      <c r="B51" s="54" t="s">
        <v>69</v>
      </c>
      <c r="C51" s="55" t="s">
        <v>70</v>
      </c>
      <c r="D51" s="25">
        <v>410300</v>
      </c>
      <c r="E51" s="224">
        <v>407839</v>
      </c>
      <c r="F51" s="224">
        <v>11043</v>
      </c>
      <c r="G51" s="224">
        <v>2461</v>
      </c>
      <c r="H51" s="224">
        <v>113310</v>
      </c>
      <c r="I51" s="224">
        <v>113296</v>
      </c>
      <c r="J51" s="224">
        <v>3318</v>
      </c>
      <c r="K51" s="224">
        <v>14</v>
      </c>
    </row>
    <row r="52" spans="2:11" s="56" customFormat="1" ht="19.5" customHeight="1" x14ac:dyDescent="0.15">
      <c r="B52" s="54" t="s">
        <v>71</v>
      </c>
      <c r="C52" s="57" t="s">
        <v>72</v>
      </c>
      <c r="D52" s="25">
        <v>356155</v>
      </c>
      <c r="E52" s="224">
        <v>352064</v>
      </c>
      <c r="F52" s="224">
        <v>28713</v>
      </c>
      <c r="G52" s="224">
        <v>4091</v>
      </c>
      <c r="H52" s="224">
        <v>142877</v>
      </c>
      <c r="I52" s="224">
        <v>141905</v>
      </c>
      <c r="J52" s="224">
        <v>4383</v>
      </c>
      <c r="K52" s="224">
        <v>972</v>
      </c>
    </row>
    <row r="53" spans="2:11" ht="19.5" customHeight="1" x14ac:dyDescent="0.15">
      <c r="B53" s="54" t="s">
        <v>73</v>
      </c>
      <c r="C53" s="55" t="s">
        <v>74</v>
      </c>
      <c r="D53" s="25">
        <v>327920</v>
      </c>
      <c r="E53" s="224">
        <v>321862</v>
      </c>
      <c r="F53" s="224">
        <v>22454</v>
      </c>
      <c r="G53" s="224">
        <v>6058</v>
      </c>
      <c r="H53" s="224">
        <v>156936</v>
      </c>
      <c r="I53" s="224">
        <v>154234</v>
      </c>
      <c r="J53" s="224">
        <v>9997</v>
      </c>
      <c r="K53" s="224">
        <v>2702</v>
      </c>
    </row>
    <row r="54" spans="2:11" ht="19.5" customHeight="1" x14ac:dyDescent="0.15">
      <c r="B54" s="59" t="s">
        <v>75</v>
      </c>
      <c r="C54" s="60" t="s">
        <v>119</v>
      </c>
      <c r="D54" s="201">
        <v>280179</v>
      </c>
      <c r="E54" s="225">
        <v>249479</v>
      </c>
      <c r="F54" s="225">
        <v>15926</v>
      </c>
      <c r="G54" s="225">
        <v>30700</v>
      </c>
      <c r="H54" s="225">
        <v>117700</v>
      </c>
      <c r="I54" s="225">
        <v>115588</v>
      </c>
      <c r="J54" s="225">
        <v>7190</v>
      </c>
      <c r="K54" s="225">
        <v>2112</v>
      </c>
    </row>
    <row r="55" spans="2:11" ht="12" customHeight="1" x14ac:dyDescent="0.15">
      <c r="B55" s="70"/>
      <c r="C55" s="71"/>
      <c r="D55" s="34"/>
      <c r="E55" s="34"/>
      <c r="F55" s="34"/>
      <c r="G55" s="34"/>
      <c r="H55" s="34"/>
      <c r="I55" s="34"/>
      <c r="J55" s="71"/>
      <c r="K55" s="71"/>
    </row>
    <row r="56" spans="2:11" ht="21.75" customHeight="1" x14ac:dyDescent="0.15">
      <c r="B56" s="70"/>
      <c r="C56" s="71"/>
      <c r="D56" s="34"/>
      <c r="E56" s="34"/>
      <c r="F56" s="34"/>
      <c r="G56" s="34"/>
      <c r="H56" s="34"/>
      <c r="I56" s="34"/>
      <c r="J56" s="71"/>
      <c r="K56" s="71"/>
    </row>
    <row r="57" spans="2:11" ht="21.75" customHeight="1" x14ac:dyDescent="0.15">
      <c r="B57" s="70"/>
      <c r="C57" s="71"/>
      <c r="D57" s="34"/>
      <c r="E57" s="34"/>
      <c r="F57" s="34"/>
      <c r="G57" s="34"/>
      <c r="H57" s="34"/>
      <c r="I57" s="34"/>
      <c r="J57" s="71"/>
      <c r="K57" s="71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5"/>
  <sheetViews>
    <sheetView topLeftCell="A31" zoomScale="85" zoomScaleNormal="85" workbookViewId="0">
      <selection activeCell="A31" sqref="A31"/>
    </sheetView>
  </sheetViews>
  <sheetFormatPr defaultRowHeight="21.75" customHeight="1" x14ac:dyDescent="0.15"/>
  <cols>
    <col min="1" max="1" width="1.75" style="82" customWidth="1"/>
    <col min="2" max="2" width="5.625" style="155" customWidth="1"/>
    <col min="3" max="3" width="28.625" style="82" customWidth="1"/>
    <col min="4" max="5" width="10.625" style="83" customWidth="1"/>
    <col min="6" max="6" width="10.875" style="83" customWidth="1"/>
    <col min="7" max="11" width="10.625" style="83" customWidth="1"/>
    <col min="12" max="12" width="1.75" style="82" customWidth="1"/>
    <col min="13" max="13" width="11.125" style="82" bestFit="1" customWidth="1"/>
    <col min="14" max="14" width="9" style="82" bestFit="1" customWidth="1"/>
    <col min="15" max="15" width="11.75" style="82" customWidth="1"/>
    <col min="16" max="16" width="9" style="82" bestFit="1"/>
    <col min="17" max="16384" width="9" style="82"/>
  </cols>
  <sheetData>
    <row r="1" spans="2:15" s="143" customFormat="1" ht="15" customHeight="1" x14ac:dyDescent="0.15">
      <c r="B1" s="235" t="s">
        <v>25</v>
      </c>
      <c r="C1" s="235"/>
      <c r="D1" s="235"/>
      <c r="E1" s="235"/>
      <c r="F1" s="235"/>
      <c r="G1" s="235"/>
      <c r="H1" s="235"/>
      <c r="I1" s="235"/>
      <c r="J1" s="235"/>
      <c r="K1" s="235"/>
    </row>
    <row r="2" spans="2:15" s="143" customFormat="1" ht="15" customHeight="1" x14ac:dyDescent="0.15"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2:15" s="56" customFormat="1" ht="15" customHeight="1" thickBot="1" x14ac:dyDescent="0.2">
      <c r="B3" s="63"/>
      <c r="C3" s="64"/>
      <c r="D3" s="65"/>
      <c r="E3" s="65"/>
      <c r="F3" s="65"/>
      <c r="G3" s="65"/>
      <c r="H3" s="65"/>
      <c r="I3" s="65"/>
      <c r="J3" s="290" t="s">
        <v>9</v>
      </c>
      <c r="K3" s="290"/>
    </row>
    <row r="4" spans="2:15" s="66" customFormat="1" ht="18" customHeight="1" thickTop="1" x14ac:dyDescent="0.15">
      <c r="B4" s="243" t="s">
        <v>88</v>
      </c>
      <c r="C4" s="244"/>
      <c r="D4" s="280" t="s">
        <v>76</v>
      </c>
      <c r="E4" s="281"/>
      <c r="F4" s="77"/>
      <c r="G4" s="77"/>
      <c r="H4" s="77"/>
      <c r="I4" s="78"/>
      <c r="J4" s="280" t="s">
        <v>89</v>
      </c>
      <c r="K4" s="281"/>
    </row>
    <row r="5" spans="2:15" s="66" customFormat="1" ht="18" customHeight="1" x14ac:dyDescent="0.15">
      <c r="B5" s="245"/>
      <c r="C5" s="246"/>
      <c r="D5" s="282"/>
      <c r="E5" s="283"/>
      <c r="F5" s="284" t="s">
        <v>90</v>
      </c>
      <c r="G5" s="285"/>
      <c r="H5" s="284" t="s">
        <v>58</v>
      </c>
      <c r="I5" s="285"/>
      <c r="J5" s="282"/>
      <c r="K5" s="283"/>
    </row>
    <row r="6" spans="2:15" s="66" customFormat="1" ht="18" customHeight="1" x14ac:dyDescent="0.15">
      <c r="B6" s="245"/>
      <c r="C6" s="246"/>
      <c r="D6" s="174"/>
      <c r="E6" s="286" t="s">
        <v>123</v>
      </c>
      <c r="F6" s="175"/>
      <c r="G6" s="286" t="s">
        <v>123</v>
      </c>
      <c r="H6" s="174"/>
      <c r="I6" s="286" t="s">
        <v>123</v>
      </c>
      <c r="J6" s="174"/>
      <c r="K6" s="288" t="s">
        <v>124</v>
      </c>
    </row>
    <row r="7" spans="2:15" s="66" customFormat="1" ht="18" customHeight="1" x14ac:dyDescent="0.15">
      <c r="B7" s="253"/>
      <c r="C7" s="254"/>
      <c r="D7" s="79"/>
      <c r="E7" s="287"/>
      <c r="F7" s="80"/>
      <c r="G7" s="287"/>
      <c r="H7" s="81"/>
      <c r="I7" s="287"/>
      <c r="J7" s="79"/>
      <c r="K7" s="289"/>
    </row>
    <row r="8" spans="2:15" s="18" customFormat="1" ht="19.5" customHeight="1" x14ac:dyDescent="0.15">
      <c r="B8" s="76"/>
      <c r="C8" s="76"/>
      <c r="D8" s="165" t="s">
        <v>92</v>
      </c>
      <c r="E8" s="19" t="s">
        <v>47</v>
      </c>
      <c r="F8" s="162" t="s">
        <v>92</v>
      </c>
      <c r="G8" s="19" t="s">
        <v>47</v>
      </c>
      <c r="H8" s="162" t="s">
        <v>92</v>
      </c>
      <c r="I8" s="19" t="s">
        <v>47</v>
      </c>
      <c r="J8" s="162" t="s">
        <v>91</v>
      </c>
      <c r="K8" s="19" t="s">
        <v>91</v>
      </c>
    </row>
    <row r="9" spans="2:15" s="56" customFormat="1" ht="19.5" customHeight="1" x14ac:dyDescent="0.15">
      <c r="B9" s="51" t="s">
        <v>83</v>
      </c>
      <c r="C9" s="52" t="s">
        <v>84</v>
      </c>
      <c r="D9" s="204">
        <v>128.80000000000001</v>
      </c>
      <c r="E9" s="209">
        <v>-0.8</v>
      </c>
      <c r="F9" s="210">
        <v>120.5</v>
      </c>
      <c r="G9" s="209">
        <v>-0.2</v>
      </c>
      <c r="H9" s="181">
        <v>8.3000000000000007</v>
      </c>
      <c r="I9" s="209">
        <v>-8.8000000000000007</v>
      </c>
      <c r="J9" s="210">
        <v>17</v>
      </c>
      <c r="K9" s="209">
        <v>0</v>
      </c>
    </row>
    <row r="10" spans="2:15" s="56" customFormat="1" ht="19.5" customHeight="1" x14ac:dyDescent="0.15">
      <c r="B10" s="54" t="s">
        <v>24</v>
      </c>
      <c r="C10" s="55" t="s">
        <v>42</v>
      </c>
      <c r="D10" s="205" t="s">
        <v>152</v>
      </c>
      <c r="E10" s="211" t="s">
        <v>153</v>
      </c>
      <c r="F10" s="211" t="s">
        <v>153</v>
      </c>
      <c r="G10" s="211" t="s">
        <v>153</v>
      </c>
      <c r="H10" s="211" t="s">
        <v>153</v>
      </c>
      <c r="I10" s="211" t="s">
        <v>153</v>
      </c>
      <c r="J10" s="211" t="s">
        <v>153</v>
      </c>
      <c r="K10" s="211" t="s">
        <v>153</v>
      </c>
      <c r="O10" s="144"/>
    </row>
    <row r="11" spans="2:15" s="56" customFormat="1" ht="19.5" customHeight="1" x14ac:dyDescent="0.15">
      <c r="B11" s="54" t="s">
        <v>3</v>
      </c>
      <c r="C11" s="55" t="s">
        <v>50</v>
      </c>
      <c r="D11" s="206">
        <v>142.80000000000001</v>
      </c>
      <c r="E11" s="212">
        <v>-4.9000000000000004</v>
      </c>
      <c r="F11" s="213">
        <v>130.9</v>
      </c>
      <c r="G11" s="212">
        <v>-4</v>
      </c>
      <c r="H11" s="27">
        <v>11.9</v>
      </c>
      <c r="I11" s="214">
        <v>-13.1</v>
      </c>
      <c r="J11" s="215">
        <v>17.600000000000001</v>
      </c>
      <c r="K11" s="212">
        <v>-0.6</v>
      </c>
      <c r="O11" s="216"/>
    </row>
    <row r="12" spans="2:15" s="56" customFormat="1" ht="19.5" customHeight="1" x14ac:dyDescent="0.15">
      <c r="B12" s="54" t="s">
        <v>51</v>
      </c>
      <c r="C12" s="55" t="s">
        <v>13</v>
      </c>
      <c r="D12" s="206">
        <v>132.19999999999999</v>
      </c>
      <c r="E12" s="212">
        <v>-6</v>
      </c>
      <c r="F12" s="213">
        <v>123.2</v>
      </c>
      <c r="G12" s="212">
        <v>-4.8</v>
      </c>
      <c r="H12" s="27">
        <v>9</v>
      </c>
      <c r="I12" s="212">
        <v>-21</v>
      </c>
      <c r="J12" s="215">
        <v>16.7</v>
      </c>
      <c r="K12" s="212">
        <v>-0.8</v>
      </c>
    </row>
    <row r="13" spans="2:15" s="56" customFormat="1" ht="19.5" customHeight="1" x14ac:dyDescent="0.15">
      <c r="B13" s="54" t="s">
        <v>19</v>
      </c>
      <c r="C13" s="55" t="s">
        <v>52</v>
      </c>
      <c r="D13" s="206">
        <v>150.4</v>
      </c>
      <c r="E13" s="212">
        <v>0.2</v>
      </c>
      <c r="F13" s="213">
        <v>137.9</v>
      </c>
      <c r="G13" s="212">
        <v>1.5</v>
      </c>
      <c r="H13" s="27">
        <v>12.5</v>
      </c>
      <c r="I13" s="214">
        <v>-12</v>
      </c>
      <c r="J13" s="215">
        <v>17.899999999999999</v>
      </c>
      <c r="K13" s="212">
        <v>0.5</v>
      </c>
    </row>
    <row r="14" spans="2:15" s="56" customFormat="1" ht="19.5" customHeight="1" x14ac:dyDescent="0.15">
      <c r="B14" s="54" t="s">
        <v>53</v>
      </c>
      <c r="C14" s="55" t="s">
        <v>54</v>
      </c>
      <c r="D14" s="206">
        <v>146.30000000000001</v>
      </c>
      <c r="E14" s="212">
        <v>1.3</v>
      </c>
      <c r="F14" s="213">
        <v>134.1</v>
      </c>
      <c r="G14" s="212">
        <v>1</v>
      </c>
      <c r="H14" s="27">
        <v>12.2</v>
      </c>
      <c r="I14" s="214">
        <v>4.2</v>
      </c>
      <c r="J14" s="215">
        <v>17.5</v>
      </c>
      <c r="K14" s="212">
        <v>-0.3</v>
      </c>
    </row>
    <row r="15" spans="2:15" s="56" customFormat="1" ht="19.5" customHeight="1" x14ac:dyDescent="0.15">
      <c r="B15" s="54" t="s">
        <v>55</v>
      </c>
      <c r="C15" s="55" t="s">
        <v>56</v>
      </c>
      <c r="D15" s="206">
        <v>158.9</v>
      </c>
      <c r="E15" s="212">
        <v>-3.4</v>
      </c>
      <c r="F15" s="213">
        <v>139.69999999999999</v>
      </c>
      <c r="G15" s="212">
        <v>0.2</v>
      </c>
      <c r="H15" s="27">
        <v>19.2</v>
      </c>
      <c r="I15" s="212">
        <v>-23.6</v>
      </c>
      <c r="J15" s="215">
        <v>18.7</v>
      </c>
      <c r="K15" s="212">
        <v>-0.5</v>
      </c>
      <c r="M15" s="144"/>
      <c r="N15" s="117"/>
    </row>
    <row r="16" spans="2:15" s="56" customFormat="1" ht="19.5" customHeight="1" x14ac:dyDescent="0.15">
      <c r="B16" s="54" t="s">
        <v>57</v>
      </c>
      <c r="C16" s="55" t="s">
        <v>59</v>
      </c>
      <c r="D16" s="206">
        <v>125.7</v>
      </c>
      <c r="E16" s="212">
        <v>-1.2</v>
      </c>
      <c r="F16" s="213">
        <v>119.2</v>
      </c>
      <c r="G16" s="212">
        <v>-2</v>
      </c>
      <c r="H16" s="27">
        <v>6.5</v>
      </c>
      <c r="I16" s="214">
        <v>14</v>
      </c>
      <c r="J16" s="215">
        <v>17.3</v>
      </c>
      <c r="K16" s="212">
        <v>-0.4</v>
      </c>
      <c r="M16" s="145"/>
    </row>
    <row r="17" spans="2:13" s="56" customFormat="1" ht="19.5" customHeight="1" x14ac:dyDescent="0.15">
      <c r="B17" s="54" t="s">
        <v>60</v>
      </c>
      <c r="C17" s="55" t="s">
        <v>18</v>
      </c>
      <c r="D17" s="206">
        <v>137.6</v>
      </c>
      <c r="E17" s="212">
        <v>1.2</v>
      </c>
      <c r="F17" s="213">
        <v>129.1</v>
      </c>
      <c r="G17" s="212">
        <v>1.4</v>
      </c>
      <c r="H17" s="27">
        <v>8.5</v>
      </c>
      <c r="I17" s="214">
        <v>-2.4</v>
      </c>
      <c r="J17" s="215">
        <v>17.899999999999999</v>
      </c>
      <c r="K17" s="212">
        <v>0.3</v>
      </c>
      <c r="M17" s="146"/>
    </row>
    <row r="18" spans="2:13" s="56" customFormat="1" ht="19.5" customHeight="1" x14ac:dyDescent="0.15">
      <c r="B18" s="54" t="s">
        <v>61</v>
      </c>
      <c r="C18" s="55" t="s">
        <v>62</v>
      </c>
      <c r="D18" s="206">
        <v>131</v>
      </c>
      <c r="E18" s="217">
        <v>2.1</v>
      </c>
      <c r="F18" s="213">
        <v>123.2</v>
      </c>
      <c r="G18" s="217">
        <v>2.5</v>
      </c>
      <c r="H18" s="27">
        <v>7.8</v>
      </c>
      <c r="I18" s="217">
        <v>-3.7</v>
      </c>
      <c r="J18" s="215">
        <v>17.8</v>
      </c>
      <c r="K18" s="217">
        <v>0.1</v>
      </c>
    </row>
    <row r="19" spans="2:13" s="56" customFormat="1" ht="19.5" customHeight="1" x14ac:dyDescent="0.15">
      <c r="B19" s="54" t="s">
        <v>63</v>
      </c>
      <c r="C19" s="55" t="s">
        <v>64</v>
      </c>
      <c r="D19" s="206">
        <v>142</v>
      </c>
      <c r="E19" s="217">
        <v>1.9</v>
      </c>
      <c r="F19" s="213">
        <v>133.19999999999999</v>
      </c>
      <c r="G19" s="217">
        <v>3.2</v>
      </c>
      <c r="H19" s="27">
        <v>8.8000000000000007</v>
      </c>
      <c r="I19" s="217">
        <v>-16.2</v>
      </c>
      <c r="J19" s="215">
        <v>17.3</v>
      </c>
      <c r="K19" s="217">
        <v>0.4</v>
      </c>
    </row>
    <row r="20" spans="2:13" s="56" customFormat="1" ht="19.5" customHeight="1" x14ac:dyDescent="0.15">
      <c r="B20" s="54" t="s">
        <v>65</v>
      </c>
      <c r="C20" s="55" t="s">
        <v>66</v>
      </c>
      <c r="D20" s="206">
        <v>95.9</v>
      </c>
      <c r="E20" s="217">
        <v>5.7</v>
      </c>
      <c r="F20" s="213">
        <v>91.1</v>
      </c>
      <c r="G20" s="217">
        <v>6.9</v>
      </c>
      <c r="H20" s="27">
        <v>4.8</v>
      </c>
      <c r="I20" s="217">
        <v>-12.7</v>
      </c>
      <c r="J20" s="215">
        <v>14.7</v>
      </c>
      <c r="K20" s="217">
        <v>1.1000000000000001</v>
      </c>
    </row>
    <row r="21" spans="2:13" s="56" customFormat="1" ht="19.5" customHeight="1" x14ac:dyDescent="0.15">
      <c r="B21" s="54" t="s">
        <v>67</v>
      </c>
      <c r="C21" s="55" t="s">
        <v>68</v>
      </c>
      <c r="D21" s="206">
        <v>124.4</v>
      </c>
      <c r="E21" s="217">
        <v>8.6999999999999993</v>
      </c>
      <c r="F21" s="213">
        <v>115.8</v>
      </c>
      <c r="G21" s="217">
        <v>6.6</v>
      </c>
      <c r="H21" s="27">
        <v>8.6</v>
      </c>
      <c r="I21" s="217">
        <v>45.8</v>
      </c>
      <c r="J21" s="215">
        <v>17.3</v>
      </c>
      <c r="K21" s="217">
        <v>-0.2</v>
      </c>
    </row>
    <row r="22" spans="2:13" s="56" customFormat="1" ht="19.5" customHeight="1" x14ac:dyDescent="0.15">
      <c r="B22" s="54" t="s">
        <v>69</v>
      </c>
      <c r="C22" s="55" t="s">
        <v>70</v>
      </c>
      <c r="D22" s="206">
        <v>117.2</v>
      </c>
      <c r="E22" s="212">
        <v>22.4</v>
      </c>
      <c r="F22" s="213">
        <v>109.5</v>
      </c>
      <c r="G22" s="212">
        <v>19.899999999999999</v>
      </c>
      <c r="H22" s="27">
        <v>7.7</v>
      </c>
      <c r="I22" s="214">
        <v>71</v>
      </c>
      <c r="J22" s="215">
        <v>15.4</v>
      </c>
      <c r="K22" s="212">
        <v>2.2999999999999998</v>
      </c>
    </row>
    <row r="23" spans="2:13" s="56" customFormat="1" ht="19.5" customHeight="1" x14ac:dyDescent="0.15">
      <c r="B23" s="54" t="s">
        <v>71</v>
      </c>
      <c r="C23" s="57" t="s">
        <v>72</v>
      </c>
      <c r="D23" s="206">
        <v>133.19999999999999</v>
      </c>
      <c r="E23" s="212">
        <v>-4.9000000000000004</v>
      </c>
      <c r="F23" s="213">
        <v>126.7</v>
      </c>
      <c r="G23" s="212">
        <v>-4</v>
      </c>
      <c r="H23" s="27">
        <v>6.5</v>
      </c>
      <c r="I23" s="214">
        <v>-21.7</v>
      </c>
      <c r="J23" s="215">
        <v>17.7</v>
      </c>
      <c r="K23" s="212">
        <v>0.1</v>
      </c>
    </row>
    <row r="24" spans="2:13" s="56" customFormat="1" ht="19.5" customHeight="1" x14ac:dyDescent="0.15">
      <c r="B24" s="54" t="s">
        <v>73</v>
      </c>
      <c r="C24" s="57" t="s">
        <v>74</v>
      </c>
      <c r="D24" s="206">
        <v>140.4</v>
      </c>
      <c r="E24" s="212">
        <v>3.4</v>
      </c>
      <c r="F24" s="213">
        <v>130.30000000000001</v>
      </c>
      <c r="G24" s="212">
        <v>3.1</v>
      </c>
      <c r="H24" s="27">
        <v>10.1</v>
      </c>
      <c r="I24" s="214">
        <v>6.3</v>
      </c>
      <c r="J24" s="215">
        <v>17.899999999999999</v>
      </c>
      <c r="K24" s="212">
        <v>0.2</v>
      </c>
    </row>
    <row r="25" spans="2:13" s="56" customFormat="1" ht="19.5" customHeight="1" x14ac:dyDescent="0.15">
      <c r="B25" s="59" t="s">
        <v>75</v>
      </c>
      <c r="C25" s="60" t="s">
        <v>119</v>
      </c>
      <c r="D25" s="207">
        <v>125.9</v>
      </c>
      <c r="E25" s="218">
        <v>0.2</v>
      </c>
      <c r="F25" s="219">
        <v>118.2</v>
      </c>
      <c r="G25" s="218">
        <v>0.6</v>
      </c>
      <c r="H25" s="195">
        <v>7.7</v>
      </c>
      <c r="I25" s="218">
        <v>-6.1</v>
      </c>
      <c r="J25" s="195">
        <v>16.899999999999999</v>
      </c>
      <c r="K25" s="218">
        <v>0</v>
      </c>
    </row>
    <row r="26" spans="2:13" s="56" customFormat="1" ht="15" customHeight="1" x14ac:dyDescent="0.15">
      <c r="B26" s="61"/>
      <c r="C26" s="58"/>
    </row>
    <row r="27" spans="2:13" ht="15" customHeight="1" x14ac:dyDescent="0.15">
      <c r="B27" s="61"/>
    </row>
    <row r="28" spans="2:13" ht="15" customHeight="1" x14ac:dyDescent="0.15">
      <c r="B28" s="235" t="s">
        <v>27</v>
      </c>
      <c r="C28" s="235"/>
      <c r="D28" s="235"/>
      <c r="E28" s="235"/>
      <c r="F28" s="235"/>
      <c r="G28" s="235"/>
      <c r="H28" s="235"/>
      <c r="I28" s="235"/>
      <c r="J28" s="235"/>
      <c r="K28" s="235"/>
    </row>
    <row r="29" spans="2:13" s="56" customFormat="1" ht="15" customHeight="1" x14ac:dyDescent="0.15">
      <c r="B29" s="235"/>
      <c r="C29" s="235"/>
      <c r="D29" s="235"/>
      <c r="E29" s="235"/>
      <c r="F29" s="235"/>
      <c r="G29" s="235"/>
      <c r="H29" s="235"/>
      <c r="I29" s="235"/>
      <c r="J29" s="235"/>
      <c r="K29" s="235"/>
    </row>
    <row r="30" spans="2:13" s="56" customFormat="1" ht="15" customHeight="1" thickBot="1" x14ac:dyDescent="0.2">
      <c r="B30" s="63"/>
      <c r="C30" s="64"/>
      <c r="D30" s="65"/>
      <c r="E30" s="65"/>
      <c r="F30" s="65"/>
      <c r="G30" s="65"/>
      <c r="H30" s="65"/>
      <c r="I30" s="65"/>
      <c r="J30" s="249" t="s">
        <v>9</v>
      </c>
      <c r="K30" s="249"/>
    </row>
    <row r="31" spans="2:13" s="66" customFormat="1" ht="18" customHeight="1" thickTop="1" x14ac:dyDescent="0.15">
      <c r="B31" s="243" t="s">
        <v>88</v>
      </c>
      <c r="C31" s="244"/>
      <c r="D31" s="280" t="s">
        <v>76</v>
      </c>
      <c r="E31" s="281"/>
      <c r="F31" s="77"/>
      <c r="G31" s="77"/>
      <c r="H31" s="77"/>
      <c r="I31" s="78"/>
      <c r="J31" s="280" t="s">
        <v>89</v>
      </c>
      <c r="K31" s="281"/>
    </row>
    <row r="32" spans="2:13" s="66" customFormat="1" ht="18" customHeight="1" x14ac:dyDescent="0.15">
      <c r="B32" s="245"/>
      <c r="C32" s="246"/>
      <c r="D32" s="282"/>
      <c r="E32" s="283"/>
      <c r="F32" s="284" t="s">
        <v>90</v>
      </c>
      <c r="G32" s="285"/>
      <c r="H32" s="284" t="s">
        <v>58</v>
      </c>
      <c r="I32" s="285"/>
      <c r="J32" s="282"/>
      <c r="K32" s="283"/>
    </row>
    <row r="33" spans="2:11" s="66" customFormat="1" ht="18" customHeight="1" x14ac:dyDescent="0.15">
      <c r="B33" s="245"/>
      <c r="C33" s="246"/>
      <c r="D33" s="174"/>
      <c r="E33" s="286" t="s">
        <v>123</v>
      </c>
      <c r="F33" s="175"/>
      <c r="G33" s="286" t="s">
        <v>123</v>
      </c>
      <c r="H33" s="174"/>
      <c r="I33" s="286" t="s">
        <v>123</v>
      </c>
      <c r="J33" s="174"/>
      <c r="K33" s="288" t="s">
        <v>124</v>
      </c>
    </row>
    <row r="34" spans="2:11" s="66" customFormat="1" ht="18" customHeight="1" x14ac:dyDescent="0.15">
      <c r="B34" s="253"/>
      <c r="C34" s="254"/>
      <c r="D34" s="79"/>
      <c r="E34" s="287"/>
      <c r="F34" s="80"/>
      <c r="G34" s="287"/>
      <c r="H34" s="81"/>
      <c r="I34" s="287"/>
      <c r="J34" s="79"/>
      <c r="K34" s="289"/>
    </row>
    <row r="35" spans="2:11" s="18" customFormat="1" ht="19.5" customHeight="1" x14ac:dyDescent="0.15">
      <c r="B35" s="76"/>
      <c r="C35" s="76"/>
      <c r="D35" s="163" t="s">
        <v>92</v>
      </c>
      <c r="E35" s="19" t="s">
        <v>47</v>
      </c>
      <c r="F35" s="162" t="s">
        <v>92</v>
      </c>
      <c r="G35" s="19" t="s">
        <v>47</v>
      </c>
      <c r="H35" s="162" t="s">
        <v>92</v>
      </c>
      <c r="I35" s="19" t="s">
        <v>47</v>
      </c>
      <c r="J35" s="162" t="s">
        <v>91</v>
      </c>
      <c r="K35" s="19" t="s">
        <v>91</v>
      </c>
    </row>
    <row r="36" spans="2:11" s="53" customFormat="1" ht="19.5" customHeight="1" x14ac:dyDescent="0.15">
      <c r="B36" s="51" t="s">
        <v>83</v>
      </c>
      <c r="C36" s="52" t="s">
        <v>84</v>
      </c>
      <c r="D36" s="204">
        <v>133.5</v>
      </c>
      <c r="E36" s="209">
        <v>-0.7</v>
      </c>
      <c r="F36" s="181">
        <v>124.6</v>
      </c>
      <c r="G36" s="209">
        <v>0.4</v>
      </c>
      <c r="H36" s="181">
        <v>8.9</v>
      </c>
      <c r="I36" s="209">
        <v>-15.3</v>
      </c>
      <c r="J36" s="181">
        <v>17.399999999999999</v>
      </c>
      <c r="K36" s="220">
        <v>0.2</v>
      </c>
    </row>
    <row r="37" spans="2:11" s="56" customFormat="1" ht="19.5" customHeight="1" x14ac:dyDescent="0.15">
      <c r="B37" s="54" t="s">
        <v>24</v>
      </c>
      <c r="C37" s="55" t="s">
        <v>42</v>
      </c>
      <c r="D37" s="205" t="s">
        <v>152</v>
      </c>
      <c r="E37" s="221" t="s">
        <v>152</v>
      </c>
      <c r="F37" s="221" t="s">
        <v>152</v>
      </c>
      <c r="G37" s="221" t="s">
        <v>152</v>
      </c>
      <c r="H37" s="221" t="s">
        <v>152</v>
      </c>
      <c r="I37" s="221" t="s">
        <v>152</v>
      </c>
      <c r="J37" s="221" t="s">
        <v>152</v>
      </c>
      <c r="K37" s="221" t="s">
        <v>152</v>
      </c>
    </row>
    <row r="38" spans="2:11" s="56" customFormat="1" ht="19.5" customHeight="1" x14ac:dyDescent="0.15">
      <c r="B38" s="54" t="s">
        <v>3</v>
      </c>
      <c r="C38" s="55" t="s">
        <v>50</v>
      </c>
      <c r="D38" s="206">
        <v>156.69999999999999</v>
      </c>
      <c r="E38" s="214">
        <v>1.5</v>
      </c>
      <c r="F38" s="27">
        <v>143.19999999999999</v>
      </c>
      <c r="G38" s="214">
        <v>3.7</v>
      </c>
      <c r="H38" s="27">
        <v>13.5</v>
      </c>
      <c r="I38" s="214">
        <v>-17.7</v>
      </c>
      <c r="J38" s="27">
        <v>18.600000000000001</v>
      </c>
      <c r="K38" s="222">
        <v>0.5</v>
      </c>
    </row>
    <row r="39" spans="2:11" s="56" customFormat="1" ht="19.5" customHeight="1" x14ac:dyDescent="0.15">
      <c r="B39" s="54" t="s">
        <v>51</v>
      </c>
      <c r="C39" s="55" t="s">
        <v>13</v>
      </c>
      <c r="D39" s="206">
        <v>137.6</v>
      </c>
      <c r="E39" s="214">
        <v>-7.2</v>
      </c>
      <c r="F39" s="27">
        <v>127.3</v>
      </c>
      <c r="G39" s="214">
        <v>-5.5</v>
      </c>
      <c r="H39" s="27">
        <v>10.3</v>
      </c>
      <c r="I39" s="214">
        <v>-23.8</v>
      </c>
      <c r="J39" s="27">
        <v>17.100000000000001</v>
      </c>
      <c r="K39" s="222">
        <v>-1.1000000000000001</v>
      </c>
    </row>
    <row r="40" spans="2:11" s="56" customFormat="1" ht="19.5" customHeight="1" x14ac:dyDescent="0.15">
      <c r="B40" s="54" t="s">
        <v>19</v>
      </c>
      <c r="C40" s="55" t="s">
        <v>52</v>
      </c>
      <c r="D40" s="206">
        <v>151.5</v>
      </c>
      <c r="E40" s="214">
        <v>-1</v>
      </c>
      <c r="F40" s="27">
        <v>137.69999999999999</v>
      </c>
      <c r="G40" s="214">
        <v>-0.2</v>
      </c>
      <c r="H40" s="27">
        <v>13.8</v>
      </c>
      <c r="I40" s="214">
        <v>-7.4</v>
      </c>
      <c r="J40" s="27">
        <v>17.8</v>
      </c>
      <c r="K40" s="222">
        <v>0.1</v>
      </c>
    </row>
    <row r="41" spans="2:11" s="56" customFormat="1" ht="19.5" customHeight="1" x14ac:dyDescent="0.15">
      <c r="B41" s="54" t="s">
        <v>53</v>
      </c>
      <c r="C41" s="55" t="s">
        <v>54</v>
      </c>
      <c r="D41" s="206">
        <v>145.80000000000001</v>
      </c>
      <c r="E41" s="214">
        <v>3.7</v>
      </c>
      <c r="F41" s="27">
        <v>136.1</v>
      </c>
      <c r="G41" s="214">
        <v>5.9</v>
      </c>
      <c r="H41" s="27">
        <v>9.6999999999999993</v>
      </c>
      <c r="I41" s="214">
        <v>-19.8</v>
      </c>
      <c r="J41" s="27">
        <v>17.8</v>
      </c>
      <c r="K41" s="222">
        <v>0.2</v>
      </c>
    </row>
    <row r="42" spans="2:11" s="56" customFormat="1" ht="19.5" customHeight="1" x14ac:dyDescent="0.15">
      <c r="B42" s="54" t="s">
        <v>55</v>
      </c>
      <c r="C42" s="55" t="s">
        <v>56</v>
      </c>
      <c r="D42" s="206">
        <v>155.30000000000001</v>
      </c>
      <c r="E42" s="214">
        <v>-9.8000000000000007</v>
      </c>
      <c r="F42" s="27">
        <v>134.6</v>
      </c>
      <c r="G42" s="214">
        <v>-5.3</v>
      </c>
      <c r="H42" s="27">
        <v>20.7</v>
      </c>
      <c r="I42" s="214">
        <v>-31</v>
      </c>
      <c r="J42" s="27">
        <v>18.2</v>
      </c>
      <c r="K42" s="222">
        <v>-1.1000000000000001</v>
      </c>
    </row>
    <row r="43" spans="2:11" s="56" customFormat="1" ht="19.5" customHeight="1" x14ac:dyDescent="0.15">
      <c r="B43" s="54" t="s">
        <v>57</v>
      </c>
      <c r="C43" s="55" t="s">
        <v>59</v>
      </c>
      <c r="D43" s="206">
        <v>127.9</v>
      </c>
      <c r="E43" s="214">
        <v>2.7</v>
      </c>
      <c r="F43" s="27">
        <v>122.3</v>
      </c>
      <c r="G43" s="214">
        <v>1.8</v>
      </c>
      <c r="H43" s="27">
        <v>5.6</v>
      </c>
      <c r="I43" s="214">
        <v>27.3</v>
      </c>
      <c r="J43" s="27">
        <v>18.100000000000001</v>
      </c>
      <c r="K43" s="222">
        <v>0.2</v>
      </c>
    </row>
    <row r="44" spans="2:11" s="56" customFormat="1" ht="19.5" customHeight="1" x14ac:dyDescent="0.15">
      <c r="B44" s="54" t="s">
        <v>60</v>
      </c>
      <c r="C44" s="55" t="s">
        <v>18</v>
      </c>
      <c r="D44" s="206">
        <v>132.80000000000001</v>
      </c>
      <c r="E44" s="214">
        <v>-4.4000000000000004</v>
      </c>
      <c r="F44" s="27">
        <v>123</v>
      </c>
      <c r="G44" s="214">
        <v>-3.8</v>
      </c>
      <c r="H44" s="27">
        <v>9.8000000000000007</v>
      </c>
      <c r="I44" s="214">
        <v>-11.7</v>
      </c>
      <c r="J44" s="27">
        <v>17.3</v>
      </c>
      <c r="K44" s="222">
        <v>-0.4</v>
      </c>
    </row>
    <row r="45" spans="2:11" s="56" customFormat="1" ht="19.5" customHeight="1" x14ac:dyDescent="0.15">
      <c r="B45" s="54" t="s">
        <v>61</v>
      </c>
      <c r="C45" s="55" t="s">
        <v>62</v>
      </c>
      <c r="D45" s="206">
        <v>132.19999999999999</v>
      </c>
      <c r="E45" s="217">
        <v>-3.1</v>
      </c>
      <c r="F45" s="27">
        <v>123.2</v>
      </c>
      <c r="G45" s="217">
        <v>-4</v>
      </c>
      <c r="H45" s="27">
        <v>9</v>
      </c>
      <c r="I45" s="217">
        <v>8.4</v>
      </c>
      <c r="J45" s="27">
        <v>18.8</v>
      </c>
      <c r="K45" s="217">
        <v>-0.5</v>
      </c>
    </row>
    <row r="46" spans="2:11" s="56" customFormat="1" ht="19.5" customHeight="1" x14ac:dyDescent="0.15">
      <c r="B46" s="54" t="s">
        <v>63</v>
      </c>
      <c r="C46" s="55" t="s">
        <v>64</v>
      </c>
      <c r="D46" s="206">
        <v>148.80000000000001</v>
      </c>
      <c r="E46" s="217">
        <v>0</v>
      </c>
      <c r="F46" s="27">
        <v>138.4</v>
      </c>
      <c r="G46" s="217">
        <v>0.4</v>
      </c>
      <c r="H46" s="27">
        <v>10.4</v>
      </c>
      <c r="I46" s="217">
        <v>-5.5</v>
      </c>
      <c r="J46" s="27">
        <v>17.8</v>
      </c>
      <c r="K46" s="217">
        <v>0.1</v>
      </c>
    </row>
    <row r="47" spans="2:11" s="56" customFormat="1" ht="19.5" customHeight="1" x14ac:dyDescent="0.15">
      <c r="B47" s="54" t="s">
        <v>65</v>
      </c>
      <c r="C47" s="55" t="s">
        <v>66</v>
      </c>
      <c r="D47" s="206">
        <v>100.1</v>
      </c>
      <c r="E47" s="217">
        <v>7.5</v>
      </c>
      <c r="F47" s="27">
        <v>94.6</v>
      </c>
      <c r="G47" s="217">
        <v>7</v>
      </c>
      <c r="H47" s="27">
        <v>5.5</v>
      </c>
      <c r="I47" s="217">
        <v>14.5</v>
      </c>
      <c r="J47" s="27">
        <v>14.5</v>
      </c>
      <c r="K47" s="217">
        <v>0.4</v>
      </c>
    </row>
    <row r="48" spans="2:11" s="56" customFormat="1" ht="19.5" customHeight="1" x14ac:dyDescent="0.15">
      <c r="B48" s="54" t="s">
        <v>67</v>
      </c>
      <c r="C48" s="55" t="s">
        <v>68</v>
      </c>
      <c r="D48" s="206">
        <v>100.2</v>
      </c>
      <c r="E48" s="217">
        <v>-8.8000000000000007</v>
      </c>
      <c r="F48" s="27">
        <v>95.4</v>
      </c>
      <c r="G48" s="217">
        <v>-8.5</v>
      </c>
      <c r="H48" s="27">
        <v>4.8</v>
      </c>
      <c r="I48" s="217">
        <v>-12.7</v>
      </c>
      <c r="J48" s="27">
        <v>15.8</v>
      </c>
      <c r="K48" s="217">
        <v>-1</v>
      </c>
    </row>
    <row r="49" spans="2:12" s="56" customFormat="1" ht="19.5" customHeight="1" x14ac:dyDescent="0.15">
      <c r="B49" s="54" t="s">
        <v>69</v>
      </c>
      <c r="C49" s="55" t="s">
        <v>70</v>
      </c>
      <c r="D49" s="206">
        <v>118.7</v>
      </c>
      <c r="E49" s="214">
        <v>22.1</v>
      </c>
      <c r="F49" s="27">
        <v>111.4</v>
      </c>
      <c r="G49" s="214">
        <v>21.3</v>
      </c>
      <c r="H49" s="27">
        <v>7.3</v>
      </c>
      <c r="I49" s="214">
        <v>35.200000000000003</v>
      </c>
      <c r="J49" s="27">
        <v>15.1</v>
      </c>
      <c r="K49" s="222">
        <v>1.9</v>
      </c>
    </row>
    <row r="50" spans="2:12" s="56" customFormat="1" ht="19.5" customHeight="1" x14ac:dyDescent="0.15">
      <c r="B50" s="54" t="s">
        <v>71</v>
      </c>
      <c r="C50" s="57" t="s">
        <v>72</v>
      </c>
      <c r="D50" s="206">
        <v>141.80000000000001</v>
      </c>
      <c r="E50" s="222">
        <v>-4.0999999999999996</v>
      </c>
      <c r="F50" s="27">
        <v>134.4</v>
      </c>
      <c r="G50" s="222">
        <v>-2.7</v>
      </c>
      <c r="H50" s="27">
        <v>7.4</v>
      </c>
      <c r="I50" s="214">
        <v>-23.7</v>
      </c>
      <c r="J50" s="27">
        <v>18.5</v>
      </c>
      <c r="K50" s="222">
        <v>0.6</v>
      </c>
    </row>
    <row r="51" spans="2:12" s="56" customFormat="1" ht="19.5" customHeight="1" x14ac:dyDescent="0.15">
      <c r="B51" s="54" t="s">
        <v>73</v>
      </c>
      <c r="C51" s="57" t="s">
        <v>74</v>
      </c>
      <c r="D51" s="206">
        <v>140.9</v>
      </c>
      <c r="E51" s="222">
        <v>3.3</v>
      </c>
      <c r="F51" s="27">
        <v>129.80000000000001</v>
      </c>
      <c r="G51" s="222">
        <v>3.6</v>
      </c>
      <c r="H51" s="27">
        <v>11.1</v>
      </c>
      <c r="I51" s="222">
        <v>0</v>
      </c>
      <c r="J51" s="27">
        <v>18.100000000000001</v>
      </c>
      <c r="K51" s="222">
        <v>0.4</v>
      </c>
    </row>
    <row r="52" spans="2:12" s="56" customFormat="1" ht="19.5" customHeight="1" x14ac:dyDescent="0.15">
      <c r="B52" s="59" t="s">
        <v>75</v>
      </c>
      <c r="C52" s="60" t="s">
        <v>119</v>
      </c>
      <c r="D52" s="207">
        <v>125</v>
      </c>
      <c r="E52" s="218">
        <v>3.9</v>
      </c>
      <c r="F52" s="195">
        <v>117.7</v>
      </c>
      <c r="G52" s="218">
        <v>4.5</v>
      </c>
      <c r="H52" s="195">
        <v>7.3</v>
      </c>
      <c r="I52" s="218">
        <v>-5.2</v>
      </c>
      <c r="J52" s="195">
        <v>16.8</v>
      </c>
      <c r="K52" s="218">
        <v>0.5</v>
      </c>
    </row>
    <row r="53" spans="2:12" s="56" customFormat="1" ht="12" customHeight="1" x14ac:dyDescent="0.15">
      <c r="B53" s="70"/>
      <c r="C53" s="71"/>
      <c r="D53" s="34"/>
      <c r="E53" s="34"/>
      <c r="F53" s="34"/>
      <c r="G53" s="34"/>
      <c r="H53" s="34"/>
      <c r="I53" s="34"/>
      <c r="J53" s="34"/>
      <c r="K53" s="34"/>
    </row>
    <row r="54" spans="2:12" ht="48" customHeight="1" x14ac:dyDescent="0.15">
      <c r="B54" s="131" t="s">
        <v>151</v>
      </c>
      <c r="C54" s="250" t="s">
        <v>150</v>
      </c>
      <c r="D54" s="250"/>
      <c r="E54" s="250"/>
      <c r="F54" s="250"/>
      <c r="G54" s="250"/>
      <c r="H54" s="250"/>
      <c r="I54" s="250"/>
      <c r="J54" s="250"/>
      <c r="K54" s="250"/>
      <c r="L54" s="154"/>
    </row>
    <row r="55" spans="2:12" ht="12" customHeight="1" x14ac:dyDescent="0.15"/>
  </sheetData>
  <mergeCells count="23"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0:K30"/>
    <mergeCell ref="B28:K29"/>
    <mergeCell ref="C54:K54"/>
    <mergeCell ref="B31:C34"/>
    <mergeCell ref="D31:E32"/>
    <mergeCell ref="J31:K32"/>
    <mergeCell ref="F32:G32"/>
    <mergeCell ref="H32:I32"/>
    <mergeCell ref="E33:E34"/>
    <mergeCell ref="G33:G34"/>
    <mergeCell ref="I33:I34"/>
    <mergeCell ref="K33:K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zoomScale="85" zoomScaleNormal="85" workbookViewId="0"/>
  </sheetViews>
  <sheetFormatPr defaultRowHeight="21.75" customHeight="1" x14ac:dyDescent="0.15"/>
  <cols>
    <col min="1" max="1" width="1.625" style="82" customWidth="1"/>
    <col min="2" max="2" width="5.5" style="155" customWidth="1"/>
    <col min="3" max="3" width="28.625" style="82" customWidth="1"/>
    <col min="4" max="11" width="10.625" style="83" customWidth="1"/>
    <col min="12" max="12" width="1.625" style="82" customWidth="1"/>
    <col min="13" max="16384" width="9" style="82"/>
  </cols>
  <sheetData>
    <row r="1" spans="2:11" s="83" customFormat="1" ht="15" customHeight="1" x14ac:dyDescent="0.15">
      <c r="B1" s="291" t="s">
        <v>30</v>
      </c>
      <c r="C1" s="291"/>
      <c r="D1" s="291"/>
      <c r="E1" s="291"/>
      <c r="F1" s="291"/>
      <c r="G1" s="291"/>
      <c r="H1" s="291"/>
      <c r="I1" s="291"/>
      <c r="J1" s="291"/>
      <c r="K1" s="291"/>
    </row>
    <row r="2" spans="2:11" s="83" customFormat="1" ht="15" customHeight="1" x14ac:dyDescent="0.15"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2:11" s="83" customFormat="1" ht="15" customHeight="1" thickBot="1" x14ac:dyDescent="0.2">
      <c r="B3" s="63"/>
      <c r="C3" s="64"/>
      <c r="D3" s="65"/>
      <c r="E3" s="65"/>
      <c r="F3" s="65"/>
      <c r="G3" s="65"/>
      <c r="H3" s="65"/>
      <c r="I3" s="65"/>
      <c r="J3" s="249" t="s">
        <v>9</v>
      </c>
      <c r="K3" s="249"/>
    </row>
    <row r="4" spans="2:11" s="130" customFormat="1" ht="18" customHeight="1" thickTop="1" x14ac:dyDescent="0.15">
      <c r="B4" s="292" t="s">
        <v>34</v>
      </c>
      <c r="C4" s="293"/>
      <c r="D4" s="298" t="s">
        <v>93</v>
      </c>
      <c r="E4" s="299"/>
      <c r="F4" s="299"/>
      <c r="G4" s="300"/>
      <c r="H4" s="276" t="s">
        <v>79</v>
      </c>
      <c r="I4" s="277"/>
      <c r="J4" s="277"/>
      <c r="K4" s="277"/>
    </row>
    <row r="5" spans="2:11" s="130" customFormat="1" ht="18" customHeight="1" x14ac:dyDescent="0.15">
      <c r="B5" s="294"/>
      <c r="C5" s="295"/>
      <c r="D5" s="301" t="s">
        <v>125</v>
      </c>
      <c r="E5" s="84"/>
      <c r="F5" s="85"/>
      <c r="G5" s="303" t="s">
        <v>95</v>
      </c>
      <c r="H5" s="301" t="s">
        <v>125</v>
      </c>
      <c r="I5" s="84"/>
      <c r="J5" s="85"/>
      <c r="K5" s="269" t="s">
        <v>95</v>
      </c>
    </row>
    <row r="6" spans="2:11" s="130" customFormat="1" ht="18" customHeight="1" x14ac:dyDescent="0.15">
      <c r="B6" s="294"/>
      <c r="C6" s="295"/>
      <c r="D6" s="302"/>
      <c r="E6" s="271" t="s">
        <v>96</v>
      </c>
      <c r="F6" s="271" t="s">
        <v>97</v>
      </c>
      <c r="G6" s="279"/>
      <c r="H6" s="302"/>
      <c r="I6" s="271" t="s">
        <v>96</v>
      </c>
      <c r="J6" s="271" t="s">
        <v>97</v>
      </c>
      <c r="K6" s="242"/>
    </row>
    <row r="7" spans="2:11" s="130" customFormat="1" ht="18" customHeight="1" x14ac:dyDescent="0.15">
      <c r="B7" s="296"/>
      <c r="C7" s="297"/>
      <c r="D7" s="302"/>
      <c r="E7" s="273"/>
      <c r="F7" s="273"/>
      <c r="G7" s="279"/>
      <c r="H7" s="302"/>
      <c r="I7" s="273"/>
      <c r="J7" s="273"/>
      <c r="K7" s="274"/>
    </row>
    <row r="8" spans="2:11" s="132" customFormat="1" ht="19.5" customHeight="1" x14ac:dyDescent="0.15">
      <c r="B8" s="76"/>
      <c r="C8" s="76"/>
      <c r="D8" s="163" t="s">
        <v>92</v>
      </c>
      <c r="E8" s="162" t="s">
        <v>92</v>
      </c>
      <c r="F8" s="162" t="s">
        <v>92</v>
      </c>
      <c r="G8" s="162" t="s">
        <v>91</v>
      </c>
      <c r="H8" s="162" t="s">
        <v>92</v>
      </c>
      <c r="I8" s="162" t="s">
        <v>92</v>
      </c>
      <c r="J8" s="162" t="s">
        <v>92</v>
      </c>
      <c r="K8" s="162" t="s">
        <v>91</v>
      </c>
    </row>
    <row r="9" spans="2:11" s="133" customFormat="1" ht="19.5" customHeight="1" x14ac:dyDescent="0.15">
      <c r="B9" s="51" t="s">
        <v>83</v>
      </c>
      <c r="C9" s="52" t="s">
        <v>84</v>
      </c>
      <c r="D9" s="204">
        <v>142.1</v>
      </c>
      <c r="E9" s="181">
        <v>130.4</v>
      </c>
      <c r="F9" s="181">
        <v>11.7</v>
      </c>
      <c r="G9" s="181">
        <v>17.600000000000001</v>
      </c>
      <c r="H9" s="181">
        <v>114.7</v>
      </c>
      <c r="I9" s="181">
        <v>110</v>
      </c>
      <c r="J9" s="181">
        <v>4.7</v>
      </c>
      <c r="K9" s="181">
        <v>16.399999999999999</v>
      </c>
    </row>
    <row r="10" spans="2:11" s="134" customFormat="1" ht="19.5" customHeight="1" x14ac:dyDescent="0.15">
      <c r="B10" s="54" t="s">
        <v>24</v>
      </c>
      <c r="C10" s="55" t="s">
        <v>42</v>
      </c>
      <c r="D10" s="205" t="s">
        <v>152</v>
      </c>
      <c r="E10" s="186" t="s">
        <v>152</v>
      </c>
      <c r="F10" s="186" t="s">
        <v>152</v>
      </c>
      <c r="G10" s="186" t="s">
        <v>152</v>
      </c>
      <c r="H10" s="186" t="s">
        <v>152</v>
      </c>
      <c r="I10" s="186" t="s">
        <v>152</v>
      </c>
      <c r="J10" s="186" t="s">
        <v>152</v>
      </c>
      <c r="K10" s="186" t="s">
        <v>152</v>
      </c>
    </row>
    <row r="11" spans="2:11" s="83" customFormat="1" ht="19.5" customHeight="1" x14ac:dyDescent="0.15">
      <c r="B11" s="54" t="s">
        <v>3</v>
      </c>
      <c r="C11" s="55" t="s">
        <v>50</v>
      </c>
      <c r="D11" s="206">
        <v>144.80000000000001</v>
      </c>
      <c r="E11" s="27">
        <v>132</v>
      </c>
      <c r="F11" s="27">
        <v>12.8</v>
      </c>
      <c r="G11" s="27">
        <v>17.7</v>
      </c>
      <c r="H11" s="27">
        <v>126.7</v>
      </c>
      <c r="I11" s="27">
        <v>121.6</v>
      </c>
      <c r="J11" s="27">
        <v>5.0999999999999996</v>
      </c>
      <c r="K11" s="27">
        <v>16.7</v>
      </c>
    </row>
    <row r="12" spans="2:11" s="83" customFormat="1" ht="19.5" customHeight="1" x14ac:dyDescent="0.15">
      <c r="B12" s="54" t="s">
        <v>51</v>
      </c>
      <c r="C12" s="55" t="s">
        <v>13</v>
      </c>
      <c r="D12" s="206">
        <v>144.5</v>
      </c>
      <c r="E12" s="27">
        <v>133.5</v>
      </c>
      <c r="F12" s="27">
        <v>11</v>
      </c>
      <c r="G12" s="27">
        <v>17.399999999999999</v>
      </c>
      <c r="H12" s="27">
        <v>114.8</v>
      </c>
      <c r="I12" s="27">
        <v>108.7</v>
      </c>
      <c r="J12" s="27">
        <v>6.1</v>
      </c>
      <c r="K12" s="27">
        <v>15.7</v>
      </c>
    </row>
    <row r="13" spans="2:11" s="83" customFormat="1" ht="19.5" customHeight="1" x14ac:dyDescent="0.15">
      <c r="B13" s="54" t="s">
        <v>19</v>
      </c>
      <c r="C13" s="55" t="s">
        <v>52</v>
      </c>
      <c r="D13" s="206">
        <v>152.6</v>
      </c>
      <c r="E13" s="27">
        <v>139.19999999999999</v>
      </c>
      <c r="F13" s="27">
        <v>13.4</v>
      </c>
      <c r="G13" s="27">
        <v>18.100000000000001</v>
      </c>
      <c r="H13" s="27">
        <v>135.9</v>
      </c>
      <c r="I13" s="27">
        <v>129.30000000000001</v>
      </c>
      <c r="J13" s="27">
        <v>6.6</v>
      </c>
      <c r="K13" s="27">
        <v>16.7</v>
      </c>
    </row>
    <row r="14" spans="2:11" s="83" customFormat="1" ht="19.5" customHeight="1" x14ac:dyDescent="0.15">
      <c r="B14" s="54" t="s">
        <v>53</v>
      </c>
      <c r="C14" s="55" t="s">
        <v>54</v>
      </c>
      <c r="D14" s="206">
        <v>152.30000000000001</v>
      </c>
      <c r="E14" s="27">
        <v>138.1</v>
      </c>
      <c r="F14" s="27">
        <v>14.2</v>
      </c>
      <c r="G14" s="27">
        <v>17.600000000000001</v>
      </c>
      <c r="H14" s="27">
        <v>135.9</v>
      </c>
      <c r="I14" s="27">
        <v>127.2</v>
      </c>
      <c r="J14" s="27">
        <v>8.6999999999999993</v>
      </c>
      <c r="K14" s="27">
        <v>17.2</v>
      </c>
    </row>
    <row r="15" spans="2:11" s="83" customFormat="1" ht="19.5" customHeight="1" x14ac:dyDescent="0.15">
      <c r="B15" s="54" t="s">
        <v>55</v>
      </c>
      <c r="C15" s="55" t="s">
        <v>56</v>
      </c>
      <c r="D15" s="206">
        <v>163.80000000000001</v>
      </c>
      <c r="E15" s="27">
        <v>142.4</v>
      </c>
      <c r="F15" s="27">
        <v>21.4</v>
      </c>
      <c r="G15" s="27">
        <v>19.100000000000001</v>
      </c>
      <c r="H15" s="27">
        <v>132.80000000000001</v>
      </c>
      <c r="I15" s="27">
        <v>125</v>
      </c>
      <c r="J15" s="27">
        <v>7.8</v>
      </c>
      <c r="K15" s="27">
        <v>16.8</v>
      </c>
    </row>
    <row r="16" spans="2:11" s="83" customFormat="1" ht="19.5" customHeight="1" x14ac:dyDescent="0.15">
      <c r="B16" s="54" t="s">
        <v>57</v>
      </c>
      <c r="C16" s="55" t="s">
        <v>59</v>
      </c>
      <c r="D16" s="206">
        <v>141.30000000000001</v>
      </c>
      <c r="E16" s="27">
        <v>131.4</v>
      </c>
      <c r="F16" s="27">
        <v>9.9</v>
      </c>
      <c r="G16" s="27">
        <v>17.7</v>
      </c>
      <c r="H16" s="27">
        <v>110.9</v>
      </c>
      <c r="I16" s="27">
        <v>107.6</v>
      </c>
      <c r="J16" s="27">
        <v>3.3</v>
      </c>
      <c r="K16" s="27">
        <v>17</v>
      </c>
    </row>
    <row r="17" spans="2:12" s="83" customFormat="1" ht="19.5" customHeight="1" x14ac:dyDescent="0.15">
      <c r="B17" s="54" t="s">
        <v>60</v>
      </c>
      <c r="C17" s="55" t="s">
        <v>18</v>
      </c>
      <c r="D17" s="206">
        <v>146</v>
      </c>
      <c r="E17" s="27">
        <v>137.1</v>
      </c>
      <c r="F17" s="27">
        <v>8.9</v>
      </c>
      <c r="G17" s="27">
        <v>18.7</v>
      </c>
      <c r="H17" s="27">
        <v>130.5</v>
      </c>
      <c r="I17" s="27">
        <v>122.4</v>
      </c>
      <c r="J17" s="27">
        <v>8.1</v>
      </c>
      <c r="K17" s="27">
        <v>17.2</v>
      </c>
    </row>
    <row r="18" spans="2:12" s="83" customFormat="1" ht="19.5" customHeight="1" x14ac:dyDescent="0.15">
      <c r="B18" s="54" t="s">
        <v>61</v>
      </c>
      <c r="C18" s="55" t="s">
        <v>62</v>
      </c>
      <c r="D18" s="206">
        <v>145</v>
      </c>
      <c r="E18" s="27">
        <v>134.1</v>
      </c>
      <c r="F18" s="27">
        <v>10.9</v>
      </c>
      <c r="G18" s="27">
        <v>18.899999999999999</v>
      </c>
      <c r="H18" s="27">
        <v>110.1</v>
      </c>
      <c r="I18" s="27">
        <v>106.9</v>
      </c>
      <c r="J18" s="27">
        <v>3.2</v>
      </c>
      <c r="K18" s="27">
        <v>16.3</v>
      </c>
    </row>
    <row r="19" spans="2:12" s="83" customFormat="1" ht="19.5" customHeight="1" x14ac:dyDescent="0.15">
      <c r="B19" s="54" t="s">
        <v>63</v>
      </c>
      <c r="C19" s="55" t="s">
        <v>64</v>
      </c>
      <c r="D19" s="206">
        <v>145.19999999999999</v>
      </c>
      <c r="E19" s="27">
        <v>135.30000000000001</v>
      </c>
      <c r="F19" s="27">
        <v>9.9</v>
      </c>
      <c r="G19" s="27">
        <v>17.3</v>
      </c>
      <c r="H19" s="27">
        <v>135.69999999999999</v>
      </c>
      <c r="I19" s="27">
        <v>129.1</v>
      </c>
      <c r="J19" s="27">
        <v>6.6</v>
      </c>
      <c r="K19" s="27">
        <v>17.3</v>
      </c>
    </row>
    <row r="20" spans="2:12" s="83" customFormat="1" ht="19.5" customHeight="1" x14ac:dyDescent="0.15">
      <c r="B20" s="54" t="s">
        <v>65</v>
      </c>
      <c r="C20" s="55" t="s">
        <v>66</v>
      </c>
      <c r="D20" s="206">
        <v>110.3</v>
      </c>
      <c r="E20" s="27">
        <v>102.5</v>
      </c>
      <c r="F20" s="27">
        <v>7.8</v>
      </c>
      <c r="G20" s="27">
        <v>15.1</v>
      </c>
      <c r="H20" s="27">
        <v>87.6</v>
      </c>
      <c r="I20" s="27">
        <v>84.5</v>
      </c>
      <c r="J20" s="27">
        <v>3.1</v>
      </c>
      <c r="K20" s="27">
        <v>14.4</v>
      </c>
    </row>
    <row r="21" spans="2:12" s="83" customFormat="1" ht="19.5" customHeight="1" x14ac:dyDescent="0.15">
      <c r="B21" s="54" t="s">
        <v>67</v>
      </c>
      <c r="C21" s="55" t="s">
        <v>68</v>
      </c>
      <c r="D21" s="206">
        <v>149.30000000000001</v>
      </c>
      <c r="E21" s="27">
        <v>133.9</v>
      </c>
      <c r="F21" s="27">
        <v>15.4</v>
      </c>
      <c r="G21" s="27">
        <v>18.3</v>
      </c>
      <c r="H21" s="27">
        <v>111.1</v>
      </c>
      <c r="I21" s="27">
        <v>106.1</v>
      </c>
      <c r="J21" s="27">
        <v>5</v>
      </c>
      <c r="K21" s="27">
        <v>16.7</v>
      </c>
    </row>
    <row r="22" spans="2:12" s="83" customFormat="1" ht="19.5" customHeight="1" x14ac:dyDescent="0.15">
      <c r="B22" s="54" t="s">
        <v>69</v>
      </c>
      <c r="C22" s="55" t="s">
        <v>70</v>
      </c>
      <c r="D22" s="206">
        <v>124.6</v>
      </c>
      <c r="E22" s="27">
        <v>114.5</v>
      </c>
      <c r="F22" s="27">
        <v>10.1</v>
      </c>
      <c r="G22" s="27">
        <v>15.7</v>
      </c>
      <c r="H22" s="27">
        <v>110.5</v>
      </c>
      <c r="I22" s="27">
        <v>104.9</v>
      </c>
      <c r="J22" s="27">
        <v>5.6</v>
      </c>
      <c r="K22" s="27">
        <v>15.1</v>
      </c>
    </row>
    <row r="23" spans="2:12" s="83" customFormat="1" ht="19.5" customHeight="1" x14ac:dyDescent="0.15">
      <c r="B23" s="54" t="s">
        <v>71</v>
      </c>
      <c r="C23" s="57" t="s">
        <v>72</v>
      </c>
      <c r="D23" s="206">
        <v>146.9</v>
      </c>
      <c r="E23" s="27">
        <v>137.19999999999999</v>
      </c>
      <c r="F23" s="27">
        <v>9.6999999999999993</v>
      </c>
      <c r="G23" s="27">
        <v>18.5</v>
      </c>
      <c r="H23" s="27">
        <v>128</v>
      </c>
      <c r="I23" s="27">
        <v>122.7</v>
      </c>
      <c r="J23" s="27">
        <v>5.3</v>
      </c>
      <c r="K23" s="27">
        <v>17.399999999999999</v>
      </c>
    </row>
    <row r="24" spans="2:12" s="83" customFormat="1" ht="19.5" customHeight="1" x14ac:dyDescent="0.15">
      <c r="B24" s="54" t="s">
        <v>73</v>
      </c>
      <c r="C24" s="57" t="s">
        <v>74</v>
      </c>
      <c r="D24" s="206">
        <v>146.4</v>
      </c>
      <c r="E24" s="27">
        <v>133.9</v>
      </c>
      <c r="F24" s="27">
        <v>12.5</v>
      </c>
      <c r="G24" s="27">
        <v>18.3</v>
      </c>
      <c r="H24" s="27">
        <v>127.6</v>
      </c>
      <c r="I24" s="27">
        <v>122.6</v>
      </c>
      <c r="J24" s="27">
        <v>5</v>
      </c>
      <c r="K24" s="27">
        <v>17.100000000000001</v>
      </c>
    </row>
    <row r="25" spans="2:12" s="83" customFormat="1" ht="19.5" customHeight="1" x14ac:dyDescent="0.15">
      <c r="B25" s="59" t="s">
        <v>75</v>
      </c>
      <c r="C25" s="60" t="s">
        <v>119</v>
      </c>
      <c r="D25" s="207">
        <v>137.6</v>
      </c>
      <c r="E25" s="195">
        <v>127.4</v>
      </c>
      <c r="F25" s="195">
        <v>10.199999999999999</v>
      </c>
      <c r="G25" s="195">
        <v>17.5</v>
      </c>
      <c r="H25" s="195">
        <v>110.4</v>
      </c>
      <c r="I25" s="195">
        <v>105.9</v>
      </c>
      <c r="J25" s="195">
        <v>4.5</v>
      </c>
      <c r="K25" s="195">
        <v>16.100000000000001</v>
      </c>
    </row>
    <row r="26" spans="2:12" s="83" customFormat="1" ht="15" customHeight="1" x14ac:dyDescent="0.15">
      <c r="B26" s="86"/>
      <c r="C26" s="87"/>
      <c r="D26" s="88"/>
      <c r="E26" s="88"/>
      <c r="F26" s="88"/>
      <c r="G26" s="88"/>
      <c r="H26" s="88"/>
      <c r="I26" s="88"/>
      <c r="J26" s="88"/>
      <c r="K26" s="88"/>
    </row>
    <row r="27" spans="2:12" s="83" customFormat="1" ht="15" customHeight="1" x14ac:dyDescent="0.15">
      <c r="B27" s="86"/>
      <c r="C27" s="87"/>
      <c r="D27" s="88"/>
      <c r="E27" s="88"/>
      <c r="F27" s="88"/>
      <c r="G27" s="88"/>
      <c r="H27" s="88"/>
      <c r="I27" s="88"/>
      <c r="J27" s="88"/>
      <c r="K27" s="88"/>
    </row>
    <row r="28" spans="2:12" s="56" customFormat="1" ht="15" customHeight="1" x14ac:dyDescent="0.15">
      <c r="B28" s="291" t="s">
        <v>31</v>
      </c>
      <c r="C28" s="291"/>
      <c r="D28" s="291"/>
      <c r="E28" s="291"/>
      <c r="F28" s="291"/>
      <c r="G28" s="291"/>
      <c r="H28" s="291"/>
      <c r="I28" s="291"/>
      <c r="J28" s="291"/>
      <c r="K28" s="291"/>
    </row>
    <row r="29" spans="2:12" s="56" customFormat="1" ht="15" customHeight="1" x14ac:dyDescent="0.15"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62"/>
    </row>
    <row r="30" spans="2:12" s="56" customFormat="1" ht="15" customHeight="1" thickBot="1" x14ac:dyDescent="0.2">
      <c r="B30" s="63"/>
      <c r="C30" s="64"/>
      <c r="D30" s="65"/>
      <c r="E30" s="65"/>
      <c r="F30" s="65"/>
      <c r="G30" s="65"/>
      <c r="H30" s="65"/>
      <c r="I30" s="65"/>
      <c r="J30" s="249" t="s">
        <v>9</v>
      </c>
      <c r="K30" s="249"/>
    </row>
    <row r="31" spans="2:12" s="130" customFormat="1" ht="18" customHeight="1" thickTop="1" x14ac:dyDescent="0.15">
      <c r="B31" s="292" t="s">
        <v>34</v>
      </c>
      <c r="C31" s="293"/>
      <c r="D31" s="298" t="s">
        <v>93</v>
      </c>
      <c r="E31" s="299"/>
      <c r="F31" s="299"/>
      <c r="G31" s="300"/>
      <c r="H31" s="276" t="s">
        <v>79</v>
      </c>
      <c r="I31" s="277"/>
      <c r="J31" s="277"/>
      <c r="K31" s="277"/>
    </row>
    <row r="32" spans="2:12" s="130" customFormat="1" ht="18" customHeight="1" x14ac:dyDescent="0.15">
      <c r="B32" s="294"/>
      <c r="C32" s="295"/>
      <c r="D32" s="301" t="s">
        <v>125</v>
      </c>
      <c r="E32" s="84"/>
      <c r="F32" s="85"/>
      <c r="G32" s="303" t="s">
        <v>95</v>
      </c>
      <c r="H32" s="301" t="s">
        <v>125</v>
      </c>
      <c r="I32" s="84"/>
      <c r="J32" s="85"/>
      <c r="K32" s="269" t="s">
        <v>95</v>
      </c>
    </row>
    <row r="33" spans="2:11" s="130" customFormat="1" ht="18" customHeight="1" x14ac:dyDescent="0.15">
      <c r="B33" s="294"/>
      <c r="C33" s="295"/>
      <c r="D33" s="302"/>
      <c r="E33" s="271" t="s">
        <v>96</v>
      </c>
      <c r="F33" s="271" t="s">
        <v>97</v>
      </c>
      <c r="G33" s="279"/>
      <c r="H33" s="302"/>
      <c r="I33" s="271" t="s">
        <v>96</v>
      </c>
      <c r="J33" s="271" t="s">
        <v>97</v>
      </c>
      <c r="K33" s="242"/>
    </row>
    <row r="34" spans="2:11" s="130" customFormat="1" ht="18" customHeight="1" x14ac:dyDescent="0.15">
      <c r="B34" s="296"/>
      <c r="C34" s="297"/>
      <c r="D34" s="302"/>
      <c r="E34" s="273"/>
      <c r="F34" s="273"/>
      <c r="G34" s="279"/>
      <c r="H34" s="302"/>
      <c r="I34" s="273"/>
      <c r="J34" s="273"/>
      <c r="K34" s="274"/>
    </row>
    <row r="35" spans="2:11" s="18" customFormat="1" ht="19.5" customHeight="1" x14ac:dyDescent="0.15">
      <c r="B35" s="76"/>
      <c r="C35" s="76"/>
      <c r="D35" s="163" t="s">
        <v>92</v>
      </c>
      <c r="E35" s="162" t="s">
        <v>92</v>
      </c>
      <c r="F35" s="162" t="s">
        <v>92</v>
      </c>
      <c r="G35" s="162" t="s">
        <v>91</v>
      </c>
      <c r="H35" s="162" t="s">
        <v>92</v>
      </c>
      <c r="I35" s="162" t="s">
        <v>92</v>
      </c>
      <c r="J35" s="162" t="s">
        <v>92</v>
      </c>
      <c r="K35" s="162" t="s">
        <v>91</v>
      </c>
    </row>
    <row r="36" spans="2:11" s="53" customFormat="1" ht="19.5" customHeight="1" x14ac:dyDescent="0.15">
      <c r="B36" s="51" t="s">
        <v>83</v>
      </c>
      <c r="C36" s="52" t="s">
        <v>84</v>
      </c>
      <c r="D36" s="204">
        <v>144.9</v>
      </c>
      <c r="E36" s="181">
        <v>132.69999999999999</v>
      </c>
      <c r="F36" s="181">
        <v>12.2</v>
      </c>
      <c r="G36" s="181">
        <v>17.899999999999999</v>
      </c>
      <c r="H36" s="181">
        <v>121.5</v>
      </c>
      <c r="I36" s="181">
        <v>116</v>
      </c>
      <c r="J36" s="181">
        <v>5.5</v>
      </c>
      <c r="K36" s="181">
        <v>16.899999999999999</v>
      </c>
    </row>
    <row r="37" spans="2:11" s="56" customFormat="1" ht="19.5" customHeight="1" x14ac:dyDescent="0.15">
      <c r="B37" s="54" t="s">
        <v>24</v>
      </c>
      <c r="C37" s="55" t="s">
        <v>42</v>
      </c>
      <c r="D37" s="205" t="s">
        <v>152</v>
      </c>
      <c r="E37" s="186" t="s">
        <v>152</v>
      </c>
      <c r="F37" s="186" t="s">
        <v>152</v>
      </c>
      <c r="G37" s="186" t="s">
        <v>152</v>
      </c>
      <c r="H37" s="186" t="s">
        <v>152</v>
      </c>
      <c r="I37" s="186" t="s">
        <v>152</v>
      </c>
      <c r="J37" s="186" t="s">
        <v>152</v>
      </c>
      <c r="K37" s="186" t="s">
        <v>152</v>
      </c>
    </row>
    <row r="38" spans="2:11" s="56" customFormat="1" ht="19.5" customHeight="1" x14ac:dyDescent="0.15">
      <c r="B38" s="54" t="s">
        <v>3</v>
      </c>
      <c r="C38" s="55" t="s">
        <v>50</v>
      </c>
      <c r="D38" s="206">
        <v>158.4</v>
      </c>
      <c r="E38" s="27">
        <v>144.19999999999999</v>
      </c>
      <c r="F38" s="27">
        <v>14.2</v>
      </c>
      <c r="G38" s="27">
        <v>18.7</v>
      </c>
      <c r="H38" s="27">
        <v>137.69999999999999</v>
      </c>
      <c r="I38" s="27">
        <v>131.9</v>
      </c>
      <c r="J38" s="27">
        <v>5.8</v>
      </c>
      <c r="K38" s="27">
        <v>17.100000000000001</v>
      </c>
    </row>
    <row r="39" spans="2:11" s="56" customFormat="1" ht="19.5" customHeight="1" x14ac:dyDescent="0.15">
      <c r="B39" s="54" t="s">
        <v>51</v>
      </c>
      <c r="C39" s="55" t="s">
        <v>13</v>
      </c>
      <c r="D39" s="206">
        <v>150.19999999999999</v>
      </c>
      <c r="E39" s="27">
        <v>137.69999999999999</v>
      </c>
      <c r="F39" s="27">
        <v>12.5</v>
      </c>
      <c r="G39" s="27">
        <v>17.8</v>
      </c>
      <c r="H39" s="27">
        <v>120.5</v>
      </c>
      <c r="I39" s="27">
        <v>113.2</v>
      </c>
      <c r="J39" s="27">
        <v>7.3</v>
      </c>
      <c r="K39" s="27">
        <v>16.3</v>
      </c>
    </row>
    <row r="40" spans="2:11" s="56" customFormat="1" ht="19.5" customHeight="1" x14ac:dyDescent="0.15">
      <c r="B40" s="54" t="s">
        <v>19</v>
      </c>
      <c r="C40" s="55" t="s">
        <v>52</v>
      </c>
      <c r="D40" s="206">
        <v>153.1</v>
      </c>
      <c r="E40" s="27">
        <v>138.4</v>
      </c>
      <c r="F40" s="27">
        <v>14.7</v>
      </c>
      <c r="G40" s="27">
        <v>17.899999999999999</v>
      </c>
      <c r="H40" s="27">
        <v>142.4</v>
      </c>
      <c r="I40" s="27">
        <v>133.80000000000001</v>
      </c>
      <c r="J40" s="27">
        <v>8.6</v>
      </c>
      <c r="K40" s="27">
        <v>17.399999999999999</v>
      </c>
    </row>
    <row r="41" spans="2:11" s="56" customFormat="1" ht="19.5" customHeight="1" x14ac:dyDescent="0.15">
      <c r="B41" s="54" t="s">
        <v>53</v>
      </c>
      <c r="C41" s="55" t="s">
        <v>54</v>
      </c>
      <c r="D41" s="206">
        <v>152.69999999999999</v>
      </c>
      <c r="E41" s="27">
        <v>141</v>
      </c>
      <c r="F41" s="27">
        <v>11.7</v>
      </c>
      <c r="G41" s="27">
        <v>18</v>
      </c>
      <c r="H41" s="27">
        <v>134.4</v>
      </c>
      <c r="I41" s="27">
        <v>127.9</v>
      </c>
      <c r="J41" s="27">
        <v>6.5</v>
      </c>
      <c r="K41" s="27">
        <v>17.5</v>
      </c>
    </row>
    <row r="42" spans="2:11" s="56" customFormat="1" ht="19.5" customHeight="1" x14ac:dyDescent="0.15">
      <c r="B42" s="54" t="s">
        <v>55</v>
      </c>
      <c r="C42" s="55" t="s">
        <v>56</v>
      </c>
      <c r="D42" s="206">
        <v>159.9</v>
      </c>
      <c r="E42" s="27">
        <v>136.80000000000001</v>
      </c>
      <c r="F42" s="27">
        <v>23.1</v>
      </c>
      <c r="G42" s="27">
        <v>18.5</v>
      </c>
      <c r="H42" s="27">
        <v>131.5</v>
      </c>
      <c r="I42" s="27">
        <v>123</v>
      </c>
      <c r="J42" s="27">
        <v>8.5</v>
      </c>
      <c r="K42" s="27">
        <v>16.7</v>
      </c>
    </row>
    <row r="43" spans="2:11" s="56" customFormat="1" ht="19.5" customHeight="1" x14ac:dyDescent="0.15">
      <c r="B43" s="54" t="s">
        <v>57</v>
      </c>
      <c r="C43" s="55" t="s">
        <v>59</v>
      </c>
      <c r="D43" s="206">
        <v>141.9</v>
      </c>
      <c r="E43" s="27">
        <v>133.1</v>
      </c>
      <c r="F43" s="27">
        <v>8.8000000000000007</v>
      </c>
      <c r="G43" s="27">
        <v>18.399999999999999</v>
      </c>
      <c r="H43" s="27">
        <v>117.6</v>
      </c>
      <c r="I43" s="27">
        <v>114.3</v>
      </c>
      <c r="J43" s="27">
        <v>3.3</v>
      </c>
      <c r="K43" s="27">
        <v>17.899999999999999</v>
      </c>
    </row>
    <row r="44" spans="2:11" s="56" customFormat="1" ht="19.5" customHeight="1" x14ac:dyDescent="0.15">
      <c r="B44" s="54" t="s">
        <v>60</v>
      </c>
      <c r="C44" s="55" t="s">
        <v>18</v>
      </c>
      <c r="D44" s="206">
        <v>144.1</v>
      </c>
      <c r="E44" s="27">
        <v>133.80000000000001</v>
      </c>
      <c r="F44" s="27">
        <v>10.3</v>
      </c>
      <c r="G44" s="27">
        <v>18.5</v>
      </c>
      <c r="H44" s="27">
        <v>124.5</v>
      </c>
      <c r="I44" s="27">
        <v>115</v>
      </c>
      <c r="J44" s="27">
        <v>9.5</v>
      </c>
      <c r="K44" s="27">
        <v>16.399999999999999</v>
      </c>
    </row>
    <row r="45" spans="2:11" s="56" customFormat="1" ht="19.5" customHeight="1" x14ac:dyDescent="0.15">
      <c r="B45" s="54" t="s">
        <v>61</v>
      </c>
      <c r="C45" s="55" t="s">
        <v>62</v>
      </c>
      <c r="D45" s="206">
        <v>140.6</v>
      </c>
      <c r="E45" s="27">
        <v>130.30000000000001</v>
      </c>
      <c r="F45" s="27">
        <v>10.3</v>
      </c>
      <c r="G45" s="27">
        <v>19.5</v>
      </c>
      <c r="H45" s="27">
        <v>112.8</v>
      </c>
      <c r="I45" s="27">
        <v>106.6</v>
      </c>
      <c r="J45" s="27">
        <v>6.2</v>
      </c>
      <c r="K45" s="27">
        <v>17.3</v>
      </c>
    </row>
    <row r="46" spans="2:11" s="56" customFormat="1" ht="19.5" customHeight="1" x14ac:dyDescent="0.15">
      <c r="B46" s="54" t="s">
        <v>63</v>
      </c>
      <c r="C46" s="55" t="s">
        <v>64</v>
      </c>
      <c r="D46" s="206">
        <v>152.30000000000001</v>
      </c>
      <c r="E46" s="27">
        <v>141.30000000000001</v>
      </c>
      <c r="F46" s="27">
        <v>11</v>
      </c>
      <c r="G46" s="27">
        <v>18</v>
      </c>
      <c r="H46" s="27">
        <v>140.6</v>
      </c>
      <c r="I46" s="27">
        <v>131.6</v>
      </c>
      <c r="J46" s="27">
        <v>9</v>
      </c>
      <c r="K46" s="27">
        <v>17.5</v>
      </c>
    </row>
    <row r="47" spans="2:11" s="56" customFormat="1" ht="19.5" customHeight="1" x14ac:dyDescent="0.15">
      <c r="B47" s="54" t="s">
        <v>65</v>
      </c>
      <c r="C47" s="55" t="s">
        <v>66</v>
      </c>
      <c r="D47" s="206">
        <v>112.5</v>
      </c>
      <c r="E47" s="27">
        <v>104.2</v>
      </c>
      <c r="F47" s="27">
        <v>8.3000000000000007</v>
      </c>
      <c r="G47" s="27">
        <v>14.8</v>
      </c>
      <c r="H47" s="27">
        <v>90.7</v>
      </c>
      <c r="I47" s="27">
        <v>87.3</v>
      </c>
      <c r="J47" s="27">
        <v>3.4</v>
      </c>
      <c r="K47" s="27">
        <v>14.3</v>
      </c>
    </row>
    <row r="48" spans="2:11" s="56" customFormat="1" ht="19.5" customHeight="1" x14ac:dyDescent="0.15">
      <c r="B48" s="54" t="s">
        <v>67</v>
      </c>
      <c r="C48" s="55" t="s">
        <v>68</v>
      </c>
      <c r="D48" s="206">
        <v>124.1</v>
      </c>
      <c r="E48" s="27">
        <v>114.3</v>
      </c>
      <c r="F48" s="27">
        <v>9.8000000000000007</v>
      </c>
      <c r="G48" s="27">
        <v>16.100000000000001</v>
      </c>
      <c r="H48" s="27">
        <v>90.3</v>
      </c>
      <c r="I48" s="27">
        <v>87.5</v>
      </c>
      <c r="J48" s="27">
        <v>2.8</v>
      </c>
      <c r="K48" s="27">
        <v>15.7</v>
      </c>
    </row>
    <row r="49" spans="2:11" s="56" customFormat="1" ht="19.5" customHeight="1" x14ac:dyDescent="0.15">
      <c r="B49" s="54" t="s">
        <v>69</v>
      </c>
      <c r="C49" s="55" t="s">
        <v>70</v>
      </c>
      <c r="D49" s="206">
        <v>124.6</v>
      </c>
      <c r="E49" s="27">
        <v>115.6</v>
      </c>
      <c r="F49" s="27">
        <v>9</v>
      </c>
      <c r="G49" s="27">
        <v>15.5</v>
      </c>
      <c r="H49" s="27">
        <v>112.4</v>
      </c>
      <c r="I49" s="27">
        <v>106.9</v>
      </c>
      <c r="J49" s="27">
        <v>5.5</v>
      </c>
      <c r="K49" s="27">
        <v>14.8</v>
      </c>
    </row>
    <row r="50" spans="2:11" s="56" customFormat="1" ht="19.5" customHeight="1" x14ac:dyDescent="0.15">
      <c r="B50" s="54" t="s">
        <v>71</v>
      </c>
      <c r="C50" s="57" t="s">
        <v>72</v>
      </c>
      <c r="D50" s="206">
        <v>148.69999999999999</v>
      </c>
      <c r="E50" s="27">
        <v>139</v>
      </c>
      <c r="F50" s="27">
        <v>9.6999999999999993</v>
      </c>
      <c r="G50" s="27">
        <v>18.899999999999999</v>
      </c>
      <c r="H50" s="27">
        <v>138.5</v>
      </c>
      <c r="I50" s="27">
        <v>132.19999999999999</v>
      </c>
      <c r="J50" s="27">
        <v>6.3</v>
      </c>
      <c r="K50" s="27">
        <v>18.3</v>
      </c>
    </row>
    <row r="51" spans="2:11" s="56" customFormat="1" ht="19.5" customHeight="1" x14ac:dyDescent="0.15">
      <c r="B51" s="54" t="s">
        <v>73</v>
      </c>
      <c r="C51" s="57" t="s">
        <v>74</v>
      </c>
      <c r="D51" s="206">
        <v>146.30000000000001</v>
      </c>
      <c r="E51" s="27">
        <v>132.69999999999999</v>
      </c>
      <c r="F51" s="27">
        <v>13.6</v>
      </c>
      <c r="G51" s="27">
        <v>18.399999999999999</v>
      </c>
      <c r="H51" s="27">
        <v>129.5</v>
      </c>
      <c r="I51" s="27">
        <v>123.7</v>
      </c>
      <c r="J51" s="27">
        <v>5.8</v>
      </c>
      <c r="K51" s="27">
        <v>17.600000000000001</v>
      </c>
    </row>
    <row r="52" spans="2:11" s="56" customFormat="1" ht="19.5" customHeight="1" x14ac:dyDescent="0.15">
      <c r="B52" s="59" t="s">
        <v>75</v>
      </c>
      <c r="C52" s="60" t="s">
        <v>119</v>
      </c>
      <c r="D52" s="207">
        <v>137.9</v>
      </c>
      <c r="E52" s="195">
        <v>128.6</v>
      </c>
      <c r="F52" s="195">
        <v>9.3000000000000007</v>
      </c>
      <c r="G52" s="195">
        <v>17.600000000000001</v>
      </c>
      <c r="H52" s="195">
        <v>110.7</v>
      </c>
      <c r="I52" s="195">
        <v>105.6</v>
      </c>
      <c r="J52" s="195">
        <v>5.0999999999999996</v>
      </c>
      <c r="K52" s="195">
        <v>15.8</v>
      </c>
    </row>
    <row r="53" spans="2:11" s="56" customFormat="1" ht="12" customHeight="1" x14ac:dyDescent="0.15">
      <c r="B53" s="86"/>
      <c r="C53" s="87"/>
      <c r="D53" s="88"/>
      <c r="E53" s="88"/>
      <c r="F53" s="88"/>
      <c r="G53" s="88"/>
      <c r="H53" s="88"/>
      <c r="I53" s="88"/>
      <c r="J53" s="88"/>
      <c r="K53" s="88"/>
    </row>
    <row r="54" spans="2:11" s="83" customFormat="1" ht="12" customHeight="1" x14ac:dyDescent="0.15">
      <c r="B54" s="86"/>
      <c r="C54" s="87"/>
      <c r="D54" s="88"/>
      <c r="E54" s="88"/>
      <c r="F54" s="88"/>
      <c r="G54" s="88"/>
      <c r="H54" s="88"/>
      <c r="I54" s="88"/>
      <c r="J54" s="88"/>
      <c r="K54" s="88"/>
    </row>
    <row r="55" spans="2:11" s="83" customFormat="1" ht="12" customHeight="1" x14ac:dyDescent="0.15">
      <c r="B55" s="156"/>
      <c r="C55" s="156"/>
    </row>
    <row r="56" spans="2:11" s="83" customFormat="1" ht="21.75" customHeight="1" x14ac:dyDescent="0.15">
      <c r="B56" s="156"/>
      <c r="C56" s="156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zoomScale="85" zoomScaleNormal="85" workbookViewId="0">
      <selection activeCell="B1" sqref="A1:K2"/>
    </sheetView>
  </sheetViews>
  <sheetFormatPr defaultColWidth="10.75" defaultRowHeight="21.75" customHeight="1" x14ac:dyDescent="0.15"/>
  <cols>
    <col min="1" max="1" width="1.5" style="58" customWidth="1"/>
    <col min="2" max="2" width="5.625" style="61" customWidth="1"/>
    <col min="3" max="3" width="28.625" style="58" customWidth="1"/>
    <col min="4" max="11" width="10.625" style="56" customWidth="1"/>
    <col min="12" max="12" width="1.625" style="58" customWidth="1"/>
    <col min="13" max="16384" width="10.75" style="58"/>
  </cols>
  <sheetData>
    <row r="1" spans="2:13" s="56" customFormat="1" ht="15" customHeight="1" x14ac:dyDescent="0.15">
      <c r="B1" s="291" t="s">
        <v>33</v>
      </c>
      <c r="C1" s="291"/>
      <c r="D1" s="291"/>
      <c r="E1" s="291"/>
      <c r="F1" s="291"/>
      <c r="G1" s="291"/>
      <c r="H1" s="291"/>
      <c r="I1" s="291"/>
      <c r="J1" s="291"/>
      <c r="K1" s="291"/>
      <c r="L1" s="141"/>
    </row>
    <row r="2" spans="2:13" s="56" customFormat="1" ht="15" customHeight="1" x14ac:dyDescent="0.15"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141"/>
      <c r="M2" s="62"/>
    </row>
    <row r="3" spans="2:13" s="56" customFormat="1" ht="15" customHeight="1" thickBot="1" x14ac:dyDescent="0.2">
      <c r="B3" s="63"/>
      <c r="C3" s="64"/>
      <c r="D3" s="65"/>
      <c r="E3" s="65"/>
      <c r="F3" s="65"/>
      <c r="G3" s="65"/>
      <c r="H3" s="65"/>
      <c r="I3" s="65"/>
      <c r="J3" s="249" t="s">
        <v>9</v>
      </c>
      <c r="K3" s="249"/>
    </row>
    <row r="4" spans="2:13" s="66" customFormat="1" ht="18" customHeight="1" thickTop="1" x14ac:dyDescent="0.15">
      <c r="B4" s="292" t="s">
        <v>34</v>
      </c>
      <c r="C4" s="293"/>
      <c r="D4" s="298" t="s">
        <v>98</v>
      </c>
      <c r="E4" s="299"/>
      <c r="F4" s="299"/>
      <c r="G4" s="300"/>
      <c r="H4" s="276" t="s">
        <v>99</v>
      </c>
      <c r="I4" s="277"/>
      <c r="J4" s="277"/>
      <c r="K4" s="277"/>
    </row>
    <row r="5" spans="2:13" s="66" customFormat="1" ht="18" customHeight="1" x14ac:dyDescent="0.15">
      <c r="B5" s="294"/>
      <c r="C5" s="295"/>
      <c r="D5" s="301" t="s">
        <v>125</v>
      </c>
      <c r="E5" s="84"/>
      <c r="F5" s="85"/>
      <c r="G5" s="303" t="s">
        <v>95</v>
      </c>
      <c r="H5" s="301" t="s">
        <v>125</v>
      </c>
      <c r="I5" s="84"/>
      <c r="J5" s="85"/>
      <c r="K5" s="269" t="s">
        <v>95</v>
      </c>
    </row>
    <row r="6" spans="2:13" s="66" customFormat="1" ht="18" customHeight="1" x14ac:dyDescent="0.15">
      <c r="B6" s="294"/>
      <c r="C6" s="295"/>
      <c r="D6" s="302"/>
      <c r="E6" s="271" t="s">
        <v>96</v>
      </c>
      <c r="F6" s="271" t="s">
        <v>97</v>
      </c>
      <c r="G6" s="279"/>
      <c r="H6" s="302"/>
      <c r="I6" s="271" t="s">
        <v>96</v>
      </c>
      <c r="J6" s="271" t="s">
        <v>97</v>
      </c>
      <c r="K6" s="242"/>
    </row>
    <row r="7" spans="2:13" s="66" customFormat="1" ht="18" customHeight="1" x14ac:dyDescent="0.15">
      <c r="B7" s="296"/>
      <c r="C7" s="297"/>
      <c r="D7" s="302"/>
      <c r="E7" s="273"/>
      <c r="F7" s="273"/>
      <c r="G7" s="279"/>
      <c r="H7" s="302"/>
      <c r="I7" s="273"/>
      <c r="J7" s="273"/>
      <c r="K7" s="274"/>
    </row>
    <row r="8" spans="2:13" s="18" customFormat="1" ht="19.5" customHeight="1" x14ac:dyDescent="0.15">
      <c r="B8" s="76"/>
      <c r="C8" s="76"/>
      <c r="D8" s="163" t="s">
        <v>92</v>
      </c>
      <c r="E8" s="162" t="s">
        <v>92</v>
      </c>
      <c r="F8" s="162" t="s">
        <v>92</v>
      </c>
      <c r="G8" s="162" t="s">
        <v>91</v>
      </c>
      <c r="H8" s="162" t="s">
        <v>92</v>
      </c>
      <c r="I8" s="162" t="s">
        <v>92</v>
      </c>
      <c r="J8" s="162" t="s">
        <v>92</v>
      </c>
      <c r="K8" s="162" t="s">
        <v>91</v>
      </c>
    </row>
    <row r="9" spans="2:13" s="53" customFormat="1" ht="19.5" customHeight="1" x14ac:dyDescent="0.15">
      <c r="B9" s="51" t="s">
        <v>83</v>
      </c>
      <c r="C9" s="52" t="s">
        <v>84</v>
      </c>
      <c r="D9" s="204">
        <v>149.69999999999999</v>
      </c>
      <c r="E9" s="181">
        <v>138.5</v>
      </c>
      <c r="F9" s="181">
        <v>11.2</v>
      </c>
      <c r="G9" s="181">
        <v>18.2</v>
      </c>
      <c r="H9" s="181">
        <v>84.8</v>
      </c>
      <c r="I9" s="181">
        <v>82.5</v>
      </c>
      <c r="J9" s="181">
        <v>2.2999999999999998</v>
      </c>
      <c r="K9" s="181">
        <v>14.6</v>
      </c>
    </row>
    <row r="10" spans="2:13" s="56" customFormat="1" ht="19.5" customHeight="1" x14ac:dyDescent="0.15">
      <c r="B10" s="54" t="s">
        <v>24</v>
      </c>
      <c r="C10" s="55" t="s">
        <v>42</v>
      </c>
      <c r="D10" s="205" t="s">
        <v>152</v>
      </c>
      <c r="E10" s="186" t="s">
        <v>152</v>
      </c>
      <c r="F10" s="186" t="s">
        <v>152</v>
      </c>
      <c r="G10" s="186" t="s">
        <v>152</v>
      </c>
      <c r="H10" s="186" t="s">
        <v>152</v>
      </c>
      <c r="I10" s="186" t="s">
        <v>152</v>
      </c>
      <c r="J10" s="186" t="s">
        <v>152</v>
      </c>
      <c r="K10" s="186" t="s">
        <v>152</v>
      </c>
      <c r="L10" s="128"/>
    </row>
    <row r="11" spans="2:13" s="56" customFormat="1" ht="19.5" customHeight="1" x14ac:dyDescent="0.15">
      <c r="B11" s="54" t="s">
        <v>3</v>
      </c>
      <c r="C11" s="55" t="s">
        <v>50</v>
      </c>
      <c r="D11" s="206">
        <v>148</v>
      </c>
      <c r="E11" s="27">
        <v>136.1</v>
      </c>
      <c r="F11" s="27">
        <v>11.9</v>
      </c>
      <c r="G11" s="27">
        <v>18.100000000000001</v>
      </c>
      <c r="H11" s="27">
        <v>61.7</v>
      </c>
      <c r="I11" s="27">
        <v>50.1</v>
      </c>
      <c r="J11" s="27">
        <v>11.6</v>
      </c>
      <c r="K11" s="27">
        <v>10.199999999999999</v>
      </c>
    </row>
    <row r="12" spans="2:13" s="56" customFormat="1" ht="19.5" customHeight="1" x14ac:dyDescent="0.15">
      <c r="B12" s="54" t="s">
        <v>51</v>
      </c>
      <c r="C12" s="55" t="s">
        <v>13</v>
      </c>
      <c r="D12" s="206">
        <v>140.69999999999999</v>
      </c>
      <c r="E12" s="27">
        <v>130.4</v>
      </c>
      <c r="F12" s="27">
        <v>10.3</v>
      </c>
      <c r="G12" s="27">
        <v>17.100000000000001</v>
      </c>
      <c r="H12" s="27">
        <v>97.8</v>
      </c>
      <c r="I12" s="27">
        <v>94.3</v>
      </c>
      <c r="J12" s="27">
        <v>3.5</v>
      </c>
      <c r="K12" s="27">
        <v>15.3</v>
      </c>
    </row>
    <row r="13" spans="2:13" s="56" customFormat="1" ht="19.5" customHeight="1" x14ac:dyDescent="0.15">
      <c r="B13" s="54" t="s">
        <v>19</v>
      </c>
      <c r="C13" s="55" t="s">
        <v>52</v>
      </c>
      <c r="D13" s="206">
        <v>151.4</v>
      </c>
      <c r="E13" s="27">
        <v>138.69999999999999</v>
      </c>
      <c r="F13" s="27">
        <v>12.7</v>
      </c>
      <c r="G13" s="27">
        <v>18</v>
      </c>
      <c r="H13" s="27">
        <v>104.6</v>
      </c>
      <c r="I13" s="27">
        <v>102.1</v>
      </c>
      <c r="J13" s="27">
        <v>2.5</v>
      </c>
      <c r="K13" s="27">
        <v>15.8</v>
      </c>
    </row>
    <row r="14" spans="2:13" s="56" customFormat="1" ht="19.5" customHeight="1" x14ac:dyDescent="0.15">
      <c r="B14" s="54" t="s">
        <v>53</v>
      </c>
      <c r="C14" s="55" t="s">
        <v>54</v>
      </c>
      <c r="D14" s="206">
        <v>149.80000000000001</v>
      </c>
      <c r="E14" s="27">
        <v>137</v>
      </c>
      <c r="F14" s="27">
        <v>12.8</v>
      </c>
      <c r="G14" s="27">
        <v>17.600000000000001</v>
      </c>
      <c r="H14" s="27">
        <v>94.6</v>
      </c>
      <c r="I14" s="27">
        <v>91.9</v>
      </c>
      <c r="J14" s="27">
        <v>2.7</v>
      </c>
      <c r="K14" s="27">
        <v>15.1</v>
      </c>
    </row>
    <row r="15" spans="2:13" s="56" customFormat="1" ht="19.5" customHeight="1" x14ac:dyDescent="0.15">
      <c r="B15" s="54" t="s">
        <v>55</v>
      </c>
      <c r="C15" s="55" t="s">
        <v>56</v>
      </c>
      <c r="D15" s="206">
        <v>162.9</v>
      </c>
      <c r="E15" s="27">
        <v>142.9</v>
      </c>
      <c r="F15" s="27">
        <v>20</v>
      </c>
      <c r="G15" s="27">
        <v>18.899999999999999</v>
      </c>
      <c r="H15" s="27">
        <v>94.8</v>
      </c>
      <c r="I15" s="27">
        <v>88.6</v>
      </c>
      <c r="J15" s="27">
        <v>6.2</v>
      </c>
      <c r="K15" s="27">
        <v>16.100000000000001</v>
      </c>
    </row>
    <row r="16" spans="2:13" s="56" customFormat="1" ht="19.5" customHeight="1" x14ac:dyDescent="0.15">
      <c r="B16" s="54" t="s">
        <v>57</v>
      </c>
      <c r="C16" s="55" t="s">
        <v>59</v>
      </c>
      <c r="D16" s="206">
        <v>154.19999999999999</v>
      </c>
      <c r="E16" s="27">
        <v>144.1</v>
      </c>
      <c r="F16" s="27">
        <v>10.1</v>
      </c>
      <c r="G16" s="27">
        <v>18.399999999999999</v>
      </c>
      <c r="H16" s="27">
        <v>89.2</v>
      </c>
      <c r="I16" s="27">
        <v>87.4</v>
      </c>
      <c r="J16" s="27">
        <v>1.8</v>
      </c>
      <c r="K16" s="27">
        <v>16</v>
      </c>
    </row>
    <row r="17" spans="2:13" s="56" customFormat="1" ht="19.5" customHeight="1" x14ac:dyDescent="0.15">
      <c r="B17" s="54" t="s">
        <v>60</v>
      </c>
      <c r="C17" s="55" t="s">
        <v>18</v>
      </c>
      <c r="D17" s="206">
        <v>143</v>
      </c>
      <c r="E17" s="27">
        <v>133.5</v>
      </c>
      <c r="F17" s="27">
        <v>9.5</v>
      </c>
      <c r="G17" s="27">
        <v>18.3</v>
      </c>
      <c r="H17" s="27">
        <v>94.8</v>
      </c>
      <c r="I17" s="27">
        <v>94.1</v>
      </c>
      <c r="J17" s="27">
        <v>0.7</v>
      </c>
      <c r="K17" s="27">
        <v>14.6</v>
      </c>
    </row>
    <row r="18" spans="2:13" s="56" customFormat="1" ht="19.5" customHeight="1" x14ac:dyDescent="0.15">
      <c r="B18" s="54" t="s">
        <v>61</v>
      </c>
      <c r="C18" s="55" t="s">
        <v>62</v>
      </c>
      <c r="D18" s="206">
        <v>151.69999999999999</v>
      </c>
      <c r="E18" s="27">
        <v>140.69999999999999</v>
      </c>
      <c r="F18" s="27">
        <v>11</v>
      </c>
      <c r="G18" s="27">
        <v>19</v>
      </c>
      <c r="H18" s="27">
        <v>88.7</v>
      </c>
      <c r="I18" s="27">
        <v>87.5</v>
      </c>
      <c r="J18" s="27">
        <v>1.2</v>
      </c>
      <c r="K18" s="27">
        <v>15.4</v>
      </c>
    </row>
    <row r="19" spans="2:13" s="56" customFormat="1" ht="19.5" customHeight="1" x14ac:dyDescent="0.15">
      <c r="B19" s="54" t="s">
        <v>63</v>
      </c>
      <c r="C19" s="55" t="s">
        <v>64</v>
      </c>
      <c r="D19" s="206">
        <v>145.30000000000001</v>
      </c>
      <c r="E19" s="27">
        <v>135.9</v>
      </c>
      <c r="F19" s="27">
        <v>9.4</v>
      </c>
      <c r="G19" s="27">
        <v>17.399999999999999</v>
      </c>
      <c r="H19" s="27">
        <v>98.6</v>
      </c>
      <c r="I19" s="27">
        <v>96.9</v>
      </c>
      <c r="J19" s="27">
        <v>1.7</v>
      </c>
      <c r="K19" s="27">
        <v>16.2</v>
      </c>
    </row>
    <row r="20" spans="2:13" s="56" customFormat="1" ht="19.5" customHeight="1" x14ac:dyDescent="0.15">
      <c r="B20" s="54" t="s">
        <v>65</v>
      </c>
      <c r="C20" s="55" t="s">
        <v>66</v>
      </c>
      <c r="D20" s="206">
        <v>175.6</v>
      </c>
      <c r="E20" s="27">
        <v>158.9</v>
      </c>
      <c r="F20" s="27">
        <v>16.7</v>
      </c>
      <c r="G20" s="27">
        <v>20.9</v>
      </c>
      <c r="H20" s="27">
        <v>71.7</v>
      </c>
      <c r="I20" s="27">
        <v>70.5</v>
      </c>
      <c r="J20" s="27">
        <v>1.2</v>
      </c>
      <c r="K20" s="27">
        <v>12.8</v>
      </c>
    </row>
    <row r="21" spans="2:13" s="56" customFormat="1" ht="19.5" customHeight="1" x14ac:dyDescent="0.15">
      <c r="B21" s="54" t="s">
        <v>67</v>
      </c>
      <c r="C21" s="55" t="s">
        <v>68</v>
      </c>
      <c r="D21" s="206">
        <v>163.6</v>
      </c>
      <c r="E21" s="27">
        <v>149.5</v>
      </c>
      <c r="F21" s="27">
        <v>14.1</v>
      </c>
      <c r="G21" s="27">
        <v>19.5</v>
      </c>
      <c r="H21" s="27">
        <v>90.5</v>
      </c>
      <c r="I21" s="27">
        <v>86.6</v>
      </c>
      <c r="J21" s="27">
        <v>3.9</v>
      </c>
      <c r="K21" s="27">
        <v>15.3</v>
      </c>
    </row>
    <row r="22" spans="2:13" s="56" customFormat="1" ht="19.5" customHeight="1" x14ac:dyDescent="0.15">
      <c r="B22" s="54" t="s">
        <v>69</v>
      </c>
      <c r="C22" s="55" t="s">
        <v>70</v>
      </c>
      <c r="D22" s="206">
        <v>133.9</v>
      </c>
      <c r="E22" s="27">
        <v>124.1</v>
      </c>
      <c r="F22" s="27">
        <v>9.8000000000000007</v>
      </c>
      <c r="G22" s="27">
        <v>16.5</v>
      </c>
      <c r="H22" s="27">
        <v>66.3</v>
      </c>
      <c r="I22" s="27">
        <v>65</v>
      </c>
      <c r="J22" s="27">
        <v>1.3</v>
      </c>
      <c r="K22" s="27">
        <v>12</v>
      </c>
    </row>
    <row r="23" spans="2:13" s="56" customFormat="1" ht="19.5" customHeight="1" x14ac:dyDescent="0.15">
      <c r="B23" s="54" t="s">
        <v>71</v>
      </c>
      <c r="C23" s="57" t="s">
        <v>72</v>
      </c>
      <c r="D23" s="206">
        <v>148.80000000000001</v>
      </c>
      <c r="E23" s="27">
        <v>140.6</v>
      </c>
      <c r="F23" s="27">
        <v>8.1999999999999993</v>
      </c>
      <c r="G23" s="27">
        <v>18.7</v>
      </c>
      <c r="H23" s="27">
        <v>87.9</v>
      </c>
      <c r="I23" s="27">
        <v>86.2</v>
      </c>
      <c r="J23" s="27">
        <v>1.7</v>
      </c>
      <c r="K23" s="27">
        <v>15</v>
      </c>
    </row>
    <row r="24" spans="2:13" s="56" customFormat="1" ht="19.5" customHeight="1" x14ac:dyDescent="0.15">
      <c r="B24" s="54" t="s">
        <v>73</v>
      </c>
      <c r="C24" s="57" t="s">
        <v>74</v>
      </c>
      <c r="D24" s="206">
        <v>144.80000000000001</v>
      </c>
      <c r="E24" s="27">
        <v>134.1</v>
      </c>
      <c r="F24" s="27">
        <v>10.7</v>
      </c>
      <c r="G24" s="27">
        <v>18.2</v>
      </c>
      <c r="H24" s="27">
        <v>115.1</v>
      </c>
      <c r="I24" s="27">
        <v>108.3</v>
      </c>
      <c r="J24" s="27">
        <v>6.8</v>
      </c>
      <c r="K24" s="27">
        <v>16.2</v>
      </c>
    </row>
    <row r="25" spans="2:13" s="56" customFormat="1" ht="19.5" customHeight="1" x14ac:dyDescent="0.15">
      <c r="B25" s="59" t="s">
        <v>75</v>
      </c>
      <c r="C25" s="60" t="s">
        <v>119</v>
      </c>
      <c r="D25" s="207">
        <v>146.1</v>
      </c>
      <c r="E25" s="195">
        <v>135.9</v>
      </c>
      <c r="F25" s="195">
        <v>10.199999999999999</v>
      </c>
      <c r="G25" s="195">
        <v>17.8</v>
      </c>
      <c r="H25" s="195">
        <v>94.9</v>
      </c>
      <c r="I25" s="195">
        <v>91</v>
      </c>
      <c r="J25" s="195">
        <v>3.9</v>
      </c>
      <c r="K25" s="195">
        <v>15.5</v>
      </c>
    </row>
    <row r="26" spans="2:13" s="56" customFormat="1" ht="15" customHeight="1" x14ac:dyDescent="0.15">
      <c r="B26" s="86"/>
      <c r="C26" s="87"/>
      <c r="D26" s="27"/>
      <c r="E26" s="27"/>
      <c r="F26" s="27"/>
      <c r="G26" s="27"/>
      <c r="H26" s="27"/>
      <c r="I26" s="27"/>
      <c r="J26" s="27"/>
      <c r="K26" s="27"/>
    </row>
    <row r="27" spans="2:13" s="56" customFormat="1" ht="15" customHeight="1" x14ac:dyDescent="0.15">
      <c r="B27" s="86"/>
      <c r="C27" s="87"/>
      <c r="D27" s="27"/>
      <c r="E27" s="27"/>
      <c r="F27" s="27"/>
      <c r="G27" s="27"/>
      <c r="H27" s="27"/>
      <c r="I27" s="27"/>
      <c r="J27" s="27"/>
      <c r="K27" s="27"/>
    </row>
    <row r="28" spans="2:13" s="56" customFormat="1" ht="15" customHeight="1" x14ac:dyDescent="0.15">
      <c r="B28" s="291" t="s">
        <v>28</v>
      </c>
      <c r="C28" s="291"/>
      <c r="D28" s="291"/>
      <c r="E28" s="291"/>
      <c r="F28" s="291"/>
      <c r="G28" s="291"/>
      <c r="H28" s="291"/>
      <c r="I28" s="291"/>
      <c r="J28" s="291"/>
      <c r="K28" s="291"/>
      <c r="L28" s="141"/>
    </row>
    <row r="29" spans="2:13" s="56" customFormat="1" ht="15" customHeight="1" x14ac:dyDescent="0.15"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142"/>
      <c r="M29" s="62"/>
    </row>
    <row r="30" spans="2:13" s="56" customFormat="1" ht="15" customHeight="1" thickBot="1" x14ac:dyDescent="0.2">
      <c r="B30" s="39"/>
      <c r="C30" s="89"/>
      <c r="D30" s="90"/>
      <c r="E30" s="90"/>
      <c r="F30" s="90"/>
      <c r="G30" s="90"/>
      <c r="H30" s="90"/>
      <c r="I30" s="90"/>
      <c r="J30" s="249" t="s">
        <v>9</v>
      </c>
      <c r="K30" s="249"/>
    </row>
    <row r="31" spans="2:13" s="66" customFormat="1" ht="18" customHeight="1" thickTop="1" x14ac:dyDescent="0.15">
      <c r="B31" s="292" t="s">
        <v>34</v>
      </c>
      <c r="C31" s="293"/>
      <c r="D31" s="298" t="s">
        <v>98</v>
      </c>
      <c r="E31" s="299"/>
      <c r="F31" s="299"/>
      <c r="G31" s="300"/>
      <c r="H31" s="276" t="s">
        <v>99</v>
      </c>
      <c r="I31" s="277"/>
      <c r="J31" s="277"/>
      <c r="K31" s="277"/>
    </row>
    <row r="32" spans="2:13" s="66" customFormat="1" ht="18" customHeight="1" x14ac:dyDescent="0.15">
      <c r="B32" s="294"/>
      <c r="C32" s="295"/>
      <c r="D32" s="301" t="s">
        <v>125</v>
      </c>
      <c r="E32" s="84"/>
      <c r="F32" s="85"/>
      <c r="G32" s="303" t="s">
        <v>95</v>
      </c>
      <c r="H32" s="301" t="s">
        <v>125</v>
      </c>
      <c r="I32" s="84"/>
      <c r="J32" s="85"/>
      <c r="K32" s="269" t="s">
        <v>95</v>
      </c>
    </row>
    <row r="33" spans="2:12" s="66" customFormat="1" ht="18" customHeight="1" x14ac:dyDescent="0.15">
      <c r="B33" s="294"/>
      <c r="C33" s="295"/>
      <c r="D33" s="302"/>
      <c r="E33" s="271" t="s">
        <v>96</v>
      </c>
      <c r="F33" s="271" t="s">
        <v>97</v>
      </c>
      <c r="G33" s="279"/>
      <c r="H33" s="302"/>
      <c r="I33" s="271" t="s">
        <v>96</v>
      </c>
      <c r="J33" s="271" t="s">
        <v>97</v>
      </c>
      <c r="K33" s="242"/>
    </row>
    <row r="34" spans="2:12" s="66" customFormat="1" ht="18" customHeight="1" x14ac:dyDescent="0.15">
      <c r="B34" s="296"/>
      <c r="C34" s="297"/>
      <c r="D34" s="302"/>
      <c r="E34" s="273"/>
      <c r="F34" s="273"/>
      <c r="G34" s="279"/>
      <c r="H34" s="302"/>
      <c r="I34" s="273"/>
      <c r="J34" s="273"/>
      <c r="K34" s="274"/>
    </row>
    <row r="35" spans="2:12" s="18" customFormat="1" ht="19.5" customHeight="1" x14ac:dyDescent="0.15">
      <c r="B35" s="76"/>
      <c r="C35" s="76"/>
      <c r="D35" s="163" t="s">
        <v>92</v>
      </c>
      <c r="E35" s="162" t="s">
        <v>92</v>
      </c>
      <c r="F35" s="162" t="s">
        <v>92</v>
      </c>
      <c r="G35" s="162" t="s">
        <v>91</v>
      </c>
      <c r="H35" s="162" t="s">
        <v>92</v>
      </c>
      <c r="I35" s="162" t="s">
        <v>92</v>
      </c>
      <c r="J35" s="162" t="s">
        <v>92</v>
      </c>
      <c r="K35" s="162" t="s">
        <v>91</v>
      </c>
    </row>
    <row r="36" spans="2:12" s="53" customFormat="1" ht="19.5" customHeight="1" x14ac:dyDescent="0.15">
      <c r="B36" s="51" t="s">
        <v>83</v>
      </c>
      <c r="C36" s="52" t="s">
        <v>84</v>
      </c>
      <c r="D36" s="204">
        <v>150.6</v>
      </c>
      <c r="E36" s="181">
        <v>139.19999999999999</v>
      </c>
      <c r="F36" s="181">
        <v>11.4</v>
      </c>
      <c r="G36" s="181">
        <v>18.2</v>
      </c>
      <c r="H36" s="181">
        <v>90.4</v>
      </c>
      <c r="I36" s="181">
        <v>87.7</v>
      </c>
      <c r="J36" s="181">
        <v>2.7</v>
      </c>
      <c r="K36" s="181">
        <v>15.4</v>
      </c>
    </row>
    <row r="37" spans="2:12" s="56" customFormat="1" ht="19.5" customHeight="1" x14ac:dyDescent="0.15">
      <c r="B37" s="54" t="s">
        <v>24</v>
      </c>
      <c r="C37" s="55" t="s">
        <v>42</v>
      </c>
      <c r="D37" s="205" t="s">
        <v>152</v>
      </c>
      <c r="E37" s="186" t="s">
        <v>152</v>
      </c>
      <c r="F37" s="186" t="s">
        <v>152</v>
      </c>
      <c r="G37" s="186" t="s">
        <v>152</v>
      </c>
      <c r="H37" s="186" t="s">
        <v>152</v>
      </c>
      <c r="I37" s="186" t="s">
        <v>152</v>
      </c>
      <c r="J37" s="186" t="s">
        <v>152</v>
      </c>
      <c r="K37" s="186" t="s">
        <v>152</v>
      </c>
      <c r="L37" s="128"/>
    </row>
    <row r="38" spans="2:12" s="56" customFormat="1" ht="19.5" customHeight="1" x14ac:dyDescent="0.15">
      <c r="B38" s="54" t="s">
        <v>3</v>
      </c>
      <c r="C38" s="55" t="s">
        <v>50</v>
      </c>
      <c r="D38" s="206">
        <v>160</v>
      </c>
      <c r="E38" s="27">
        <v>146.19999999999999</v>
      </c>
      <c r="F38" s="27">
        <v>13.8</v>
      </c>
      <c r="G38" s="27">
        <v>18.8</v>
      </c>
      <c r="H38" s="27">
        <v>54</v>
      </c>
      <c r="I38" s="27">
        <v>50.9</v>
      </c>
      <c r="J38" s="27">
        <v>3.1</v>
      </c>
      <c r="K38" s="27">
        <v>9.8000000000000007</v>
      </c>
    </row>
    <row r="39" spans="2:12" s="56" customFormat="1" ht="19.5" customHeight="1" x14ac:dyDescent="0.15">
      <c r="B39" s="54" t="s">
        <v>51</v>
      </c>
      <c r="C39" s="55" t="s">
        <v>13</v>
      </c>
      <c r="D39" s="206">
        <v>144.6</v>
      </c>
      <c r="E39" s="27">
        <v>132.9</v>
      </c>
      <c r="F39" s="27">
        <v>11.7</v>
      </c>
      <c r="G39" s="27">
        <v>17.3</v>
      </c>
      <c r="H39" s="27">
        <v>106.5</v>
      </c>
      <c r="I39" s="27">
        <v>102.4</v>
      </c>
      <c r="J39" s="27">
        <v>4.0999999999999996</v>
      </c>
      <c r="K39" s="27">
        <v>16.399999999999999</v>
      </c>
    </row>
    <row r="40" spans="2:12" s="56" customFormat="1" ht="19.5" customHeight="1" x14ac:dyDescent="0.15">
      <c r="B40" s="54" t="s">
        <v>19</v>
      </c>
      <c r="C40" s="55" t="s">
        <v>52</v>
      </c>
      <c r="D40" s="206">
        <v>153.19999999999999</v>
      </c>
      <c r="E40" s="27">
        <v>139</v>
      </c>
      <c r="F40" s="27">
        <v>14.2</v>
      </c>
      <c r="G40" s="27">
        <v>17.899999999999999</v>
      </c>
      <c r="H40" s="27">
        <v>104.6</v>
      </c>
      <c r="I40" s="27">
        <v>102.1</v>
      </c>
      <c r="J40" s="27">
        <v>2.5</v>
      </c>
      <c r="K40" s="27">
        <v>15.8</v>
      </c>
    </row>
    <row r="41" spans="2:12" s="56" customFormat="1" ht="19.5" customHeight="1" x14ac:dyDescent="0.15">
      <c r="B41" s="54" t="s">
        <v>53</v>
      </c>
      <c r="C41" s="55" t="s">
        <v>54</v>
      </c>
      <c r="D41" s="206">
        <v>151.30000000000001</v>
      </c>
      <c r="E41" s="27">
        <v>140.80000000000001</v>
      </c>
      <c r="F41" s="27">
        <v>10.5</v>
      </c>
      <c r="G41" s="27">
        <v>18.100000000000001</v>
      </c>
      <c r="H41" s="27">
        <v>94.6</v>
      </c>
      <c r="I41" s="27">
        <v>91.9</v>
      </c>
      <c r="J41" s="27">
        <v>2.7</v>
      </c>
      <c r="K41" s="27">
        <v>15.1</v>
      </c>
    </row>
    <row r="42" spans="2:12" s="56" customFormat="1" ht="19.5" customHeight="1" x14ac:dyDescent="0.15">
      <c r="B42" s="54" t="s">
        <v>55</v>
      </c>
      <c r="C42" s="55" t="s">
        <v>56</v>
      </c>
      <c r="D42" s="206">
        <v>158.5</v>
      </c>
      <c r="E42" s="27">
        <v>137.1</v>
      </c>
      <c r="F42" s="27">
        <v>21.4</v>
      </c>
      <c r="G42" s="27">
        <v>18.3</v>
      </c>
      <c r="H42" s="27">
        <v>102.6</v>
      </c>
      <c r="I42" s="27">
        <v>92.9</v>
      </c>
      <c r="J42" s="27">
        <v>9.6999999999999993</v>
      </c>
      <c r="K42" s="27">
        <v>16</v>
      </c>
    </row>
    <row r="43" spans="2:12" s="56" customFormat="1" ht="19.5" customHeight="1" x14ac:dyDescent="0.15">
      <c r="B43" s="54" t="s">
        <v>57</v>
      </c>
      <c r="C43" s="55" t="s">
        <v>59</v>
      </c>
      <c r="D43" s="206">
        <v>153.69999999999999</v>
      </c>
      <c r="E43" s="27">
        <v>145</v>
      </c>
      <c r="F43" s="27">
        <v>8.6999999999999993</v>
      </c>
      <c r="G43" s="27">
        <v>18.5</v>
      </c>
      <c r="H43" s="27">
        <v>94.3</v>
      </c>
      <c r="I43" s="27">
        <v>92.7</v>
      </c>
      <c r="J43" s="27">
        <v>1.6</v>
      </c>
      <c r="K43" s="27">
        <v>17.600000000000001</v>
      </c>
    </row>
    <row r="44" spans="2:12" s="56" customFormat="1" ht="19.5" customHeight="1" x14ac:dyDescent="0.15">
      <c r="B44" s="54" t="s">
        <v>60</v>
      </c>
      <c r="C44" s="55" t="s">
        <v>18</v>
      </c>
      <c r="D44" s="206">
        <v>141.5</v>
      </c>
      <c r="E44" s="27">
        <v>129.69999999999999</v>
      </c>
      <c r="F44" s="27">
        <v>11.8</v>
      </c>
      <c r="G44" s="27">
        <v>17.8</v>
      </c>
      <c r="H44" s="27">
        <v>93.7</v>
      </c>
      <c r="I44" s="27">
        <v>92.9</v>
      </c>
      <c r="J44" s="27">
        <v>0.8</v>
      </c>
      <c r="K44" s="27">
        <v>14.6</v>
      </c>
    </row>
    <row r="45" spans="2:12" s="56" customFormat="1" ht="19.5" customHeight="1" x14ac:dyDescent="0.15">
      <c r="B45" s="54" t="s">
        <v>61</v>
      </c>
      <c r="C45" s="55" t="s">
        <v>62</v>
      </c>
      <c r="D45" s="206">
        <v>153</v>
      </c>
      <c r="E45" s="27">
        <v>140.9</v>
      </c>
      <c r="F45" s="27">
        <v>12.1</v>
      </c>
      <c r="G45" s="27">
        <v>19.7</v>
      </c>
      <c r="H45" s="27">
        <v>76.3</v>
      </c>
      <c r="I45" s="27">
        <v>75.400000000000006</v>
      </c>
      <c r="J45" s="27">
        <v>0.9</v>
      </c>
      <c r="K45" s="27">
        <v>16.5</v>
      </c>
    </row>
    <row r="46" spans="2:12" s="56" customFormat="1" ht="19.5" customHeight="1" x14ac:dyDescent="0.15">
      <c r="B46" s="54" t="s">
        <v>63</v>
      </c>
      <c r="C46" s="55" t="s">
        <v>64</v>
      </c>
      <c r="D46" s="206">
        <v>152.19999999999999</v>
      </c>
      <c r="E46" s="27">
        <v>141.30000000000001</v>
      </c>
      <c r="F46" s="27">
        <v>10.9</v>
      </c>
      <c r="G46" s="27">
        <v>17.899999999999999</v>
      </c>
      <c r="H46" s="27">
        <v>102.6</v>
      </c>
      <c r="I46" s="27">
        <v>99.4</v>
      </c>
      <c r="J46" s="27">
        <v>3.2</v>
      </c>
      <c r="K46" s="27">
        <v>16.7</v>
      </c>
    </row>
    <row r="47" spans="2:12" s="56" customFormat="1" ht="19.5" customHeight="1" x14ac:dyDescent="0.15">
      <c r="B47" s="54" t="s">
        <v>65</v>
      </c>
      <c r="C47" s="55" t="s">
        <v>66</v>
      </c>
      <c r="D47" s="206">
        <v>177.3</v>
      </c>
      <c r="E47" s="27">
        <v>161.1</v>
      </c>
      <c r="F47" s="27">
        <v>16.2</v>
      </c>
      <c r="G47" s="27">
        <v>20.2</v>
      </c>
      <c r="H47" s="27">
        <v>70.8</v>
      </c>
      <c r="I47" s="27">
        <v>69.3</v>
      </c>
      <c r="J47" s="27">
        <v>1.5</v>
      </c>
      <c r="K47" s="27">
        <v>12.4</v>
      </c>
    </row>
    <row r="48" spans="2:12" s="56" customFormat="1" ht="19.5" customHeight="1" x14ac:dyDescent="0.15">
      <c r="B48" s="54" t="s">
        <v>67</v>
      </c>
      <c r="C48" s="55" t="s">
        <v>68</v>
      </c>
      <c r="D48" s="206">
        <v>154</v>
      </c>
      <c r="E48" s="27">
        <v>141.69999999999999</v>
      </c>
      <c r="F48" s="27">
        <v>12.3</v>
      </c>
      <c r="G48" s="27">
        <v>18</v>
      </c>
      <c r="H48" s="27">
        <v>80</v>
      </c>
      <c r="I48" s="27">
        <v>78</v>
      </c>
      <c r="J48" s="27">
        <v>2</v>
      </c>
      <c r="K48" s="27">
        <v>15</v>
      </c>
    </row>
    <row r="49" spans="2:11" s="56" customFormat="1" ht="19.5" customHeight="1" x14ac:dyDescent="0.15">
      <c r="B49" s="54" t="s">
        <v>69</v>
      </c>
      <c r="C49" s="55" t="s">
        <v>70</v>
      </c>
      <c r="D49" s="206">
        <v>137.19999999999999</v>
      </c>
      <c r="E49" s="27">
        <v>128.30000000000001</v>
      </c>
      <c r="F49" s="27">
        <v>8.9</v>
      </c>
      <c r="G49" s="27">
        <v>16.7</v>
      </c>
      <c r="H49" s="27">
        <v>58.5</v>
      </c>
      <c r="I49" s="27">
        <v>56.3</v>
      </c>
      <c r="J49" s="27">
        <v>2.2000000000000002</v>
      </c>
      <c r="K49" s="27">
        <v>10</v>
      </c>
    </row>
    <row r="50" spans="2:11" s="56" customFormat="1" ht="19.5" customHeight="1" x14ac:dyDescent="0.15">
      <c r="B50" s="54" t="s">
        <v>71</v>
      </c>
      <c r="C50" s="57" t="s">
        <v>72</v>
      </c>
      <c r="D50" s="206">
        <v>149.69999999999999</v>
      </c>
      <c r="E50" s="27">
        <v>141.19999999999999</v>
      </c>
      <c r="F50" s="27">
        <v>8.5</v>
      </c>
      <c r="G50" s="27">
        <v>18.7</v>
      </c>
      <c r="H50" s="27">
        <v>106.9</v>
      </c>
      <c r="I50" s="27">
        <v>104.6</v>
      </c>
      <c r="J50" s="27">
        <v>2.2999999999999998</v>
      </c>
      <c r="K50" s="27">
        <v>17.600000000000001</v>
      </c>
    </row>
    <row r="51" spans="2:11" s="56" customFormat="1" ht="19.5" customHeight="1" x14ac:dyDescent="0.15">
      <c r="B51" s="54" t="s">
        <v>73</v>
      </c>
      <c r="C51" s="57" t="s">
        <v>74</v>
      </c>
      <c r="D51" s="206">
        <v>145.6</v>
      </c>
      <c r="E51" s="27">
        <v>133.80000000000001</v>
      </c>
      <c r="F51" s="27">
        <v>11.8</v>
      </c>
      <c r="G51" s="27">
        <v>18.399999999999999</v>
      </c>
      <c r="H51" s="27">
        <v>117.3</v>
      </c>
      <c r="I51" s="27">
        <v>109.7</v>
      </c>
      <c r="J51" s="27">
        <v>7.6</v>
      </c>
      <c r="K51" s="27">
        <v>16.7</v>
      </c>
    </row>
    <row r="52" spans="2:11" s="56" customFormat="1" ht="19.5" customHeight="1" x14ac:dyDescent="0.15">
      <c r="B52" s="59" t="s">
        <v>75</v>
      </c>
      <c r="C52" s="60" t="s">
        <v>119</v>
      </c>
      <c r="D52" s="207">
        <v>148.5</v>
      </c>
      <c r="E52" s="195">
        <v>138.6</v>
      </c>
      <c r="F52" s="195">
        <v>9.9</v>
      </c>
      <c r="G52" s="195">
        <v>17.899999999999999</v>
      </c>
      <c r="H52" s="195">
        <v>96.5</v>
      </c>
      <c r="I52" s="195">
        <v>92.3</v>
      </c>
      <c r="J52" s="195">
        <v>4.2</v>
      </c>
      <c r="K52" s="195">
        <v>15.3</v>
      </c>
    </row>
    <row r="53" spans="2:11" s="56" customFormat="1" ht="12" customHeight="1" x14ac:dyDescent="0.15">
      <c r="B53" s="86"/>
      <c r="C53" s="87"/>
      <c r="D53" s="27"/>
      <c r="E53" s="27"/>
      <c r="F53" s="27"/>
      <c r="G53" s="27"/>
      <c r="H53" s="27"/>
      <c r="I53" s="27"/>
      <c r="J53" s="27"/>
      <c r="K53" s="27"/>
    </row>
    <row r="54" spans="2:11" s="56" customFormat="1" ht="12" customHeight="1" x14ac:dyDescent="0.15">
      <c r="B54" s="86"/>
      <c r="C54" s="87"/>
      <c r="D54" s="27"/>
      <c r="E54" s="27"/>
      <c r="F54" s="27"/>
      <c r="G54" s="27"/>
      <c r="H54" s="27"/>
      <c r="I54" s="27"/>
      <c r="J54" s="27"/>
      <c r="K54" s="27"/>
    </row>
    <row r="55" spans="2:11" s="56" customFormat="1" ht="30" customHeight="1" x14ac:dyDescent="0.15">
      <c r="B55" s="86"/>
      <c r="C55" s="87"/>
      <c r="D55" s="27"/>
      <c r="E55" s="27"/>
      <c r="F55" s="27"/>
      <c r="G55" s="27"/>
      <c r="H55" s="27"/>
      <c r="I55" s="27"/>
      <c r="J55" s="27"/>
      <c r="K55" s="27"/>
    </row>
    <row r="56" spans="2:11" s="56" customFormat="1" ht="30" customHeight="1" x14ac:dyDescent="0.15">
      <c r="B56" s="86"/>
      <c r="C56" s="87"/>
      <c r="D56" s="27"/>
      <c r="E56" s="27"/>
      <c r="F56" s="27"/>
      <c r="G56" s="27"/>
      <c r="H56" s="27"/>
      <c r="I56" s="27"/>
      <c r="J56" s="27"/>
      <c r="K56" s="27"/>
    </row>
    <row r="57" spans="2:11" s="56" customFormat="1" ht="21.75" customHeight="1" x14ac:dyDescent="0.15">
      <c r="B57" s="208"/>
      <c r="C57" s="208"/>
      <c r="D57" s="34"/>
      <c r="E57" s="34"/>
      <c r="F57" s="34"/>
      <c r="G57" s="34"/>
      <c r="H57" s="34"/>
      <c r="I57" s="34"/>
      <c r="J57" s="34"/>
      <c r="K57" s="34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60"/>
  <sheetViews>
    <sheetView zoomScale="85" zoomScaleNormal="85" workbookViewId="0"/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1:15" s="12" customFormat="1" ht="15" customHeight="1" x14ac:dyDescent="0.15">
      <c r="A1" s="72"/>
      <c r="B1" s="235" t="s">
        <v>11</v>
      </c>
      <c r="C1" s="235"/>
      <c r="D1" s="235"/>
      <c r="E1" s="235"/>
      <c r="F1" s="235"/>
      <c r="G1" s="235"/>
      <c r="H1" s="235"/>
      <c r="I1" s="235"/>
      <c r="J1" s="235"/>
      <c r="K1" s="235"/>
      <c r="L1" s="62"/>
      <c r="M1" s="72"/>
    </row>
    <row r="2" spans="1:15" s="12" customFormat="1" ht="15" customHeight="1" x14ac:dyDescent="0.15">
      <c r="A2" s="72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157"/>
      <c r="M2" s="72"/>
    </row>
    <row r="3" spans="1:15" s="8" customFormat="1" ht="15" customHeight="1" thickBot="1" x14ac:dyDescent="0.2">
      <c r="A3" s="56"/>
      <c r="B3" s="39"/>
      <c r="C3" s="89"/>
      <c r="D3" s="90"/>
      <c r="E3" s="90"/>
      <c r="F3" s="90"/>
      <c r="G3" s="90"/>
      <c r="H3" s="90"/>
      <c r="I3" s="90"/>
      <c r="J3" s="304" t="s">
        <v>9</v>
      </c>
      <c r="K3" s="304"/>
      <c r="L3" s="56"/>
      <c r="M3" s="56"/>
    </row>
    <row r="4" spans="1:15" s="9" customFormat="1" ht="18" customHeight="1" thickTop="1" x14ac:dyDescent="0.15">
      <c r="A4" s="66"/>
      <c r="B4" s="243" t="s">
        <v>88</v>
      </c>
      <c r="C4" s="244"/>
      <c r="D4" s="305" t="s">
        <v>23</v>
      </c>
      <c r="E4" s="306"/>
      <c r="F4" s="77"/>
      <c r="G4" s="77"/>
      <c r="H4" s="77"/>
      <c r="I4" s="78"/>
      <c r="J4" s="309" t="s">
        <v>100</v>
      </c>
      <c r="K4" s="312" t="s">
        <v>49</v>
      </c>
      <c r="L4" s="66"/>
      <c r="M4" s="66"/>
      <c r="N4" s="66"/>
    </row>
    <row r="5" spans="1:15" s="9" customFormat="1" ht="15" customHeight="1" x14ac:dyDescent="0.15">
      <c r="A5" s="66"/>
      <c r="B5" s="245"/>
      <c r="C5" s="246"/>
      <c r="D5" s="307"/>
      <c r="E5" s="308"/>
      <c r="F5" s="315" t="s">
        <v>127</v>
      </c>
      <c r="G5" s="316" t="s">
        <v>126</v>
      </c>
      <c r="H5" s="91"/>
      <c r="I5" s="92"/>
      <c r="J5" s="310"/>
      <c r="K5" s="313"/>
      <c r="L5" s="66"/>
      <c r="M5" s="66"/>
      <c r="N5" s="66"/>
    </row>
    <row r="6" spans="1:15" s="9" customFormat="1" ht="15" customHeight="1" x14ac:dyDescent="0.15">
      <c r="A6" s="66"/>
      <c r="B6" s="245"/>
      <c r="C6" s="246"/>
      <c r="D6" s="149"/>
      <c r="E6" s="316" t="s">
        <v>128</v>
      </c>
      <c r="F6" s="310"/>
      <c r="G6" s="265"/>
      <c r="H6" s="318" t="s">
        <v>101</v>
      </c>
      <c r="I6" s="150"/>
      <c r="J6" s="310"/>
      <c r="K6" s="313"/>
      <c r="L6" s="66"/>
      <c r="M6" s="66"/>
      <c r="N6" s="66"/>
    </row>
    <row r="7" spans="1:15" s="9" customFormat="1" ht="18" customHeight="1" x14ac:dyDescent="0.15">
      <c r="A7" s="66"/>
      <c r="B7" s="253"/>
      <c r="C7" s="254"/>
      <c r="D7" s="79"/>
      <c r="E7" s="317"/>
      <c r="F7" s="310"/>
      <c r="G7" s="265"/>
      <c r="H7" s="319"/>
      <c r="I7" s="93" t="s">
        <v>102</v>
      </c>
      <c r="J7" s="311"/>
      <c r="K7" s="314"/>
      <c r="L7" s="66"/>
      <c r="M7" s="66"/>
      <c r="N7" s="66"/>
    </row>
    <row r="8" spans="1:15" s="10" customFormat="1" ht="19.5" customHeight="1" x14ac:dyDescent="0.15">
      <c r="A8" s="18"/>
      <c r="B8" s="76"/>
      <c r="C8" s="76"/>
      <c r="D8" s="163" t="s">
        <v>103</v>
      </c>
      <c r="E8" s="19" t="s">
        <v>47</v>
      </c>
      <c r="F8" s="162" t="s">
        <v>103</v>
      </c>
      <c r="G8" s="19" t="s">
        <v>103</v>
      </c>
      <c r="H8" s="166" t="s">
        <v>47</v>
      </c>
      <c r="I8" s="167" t="s">
        <v>94</v>
      </c>
      <c r="J8" s="166" t="s">
        <v>47</v>
      </c>
      <c r="K8" s="167" t="s">
        <v>47</v>
      </c>
      <c r="L8" s="18"/>
      <c r="M8" s="18"/>
      <c r="N8" s="18"/>
    </row>
    <row r="9" spans="1:15" s="11" customFormat="1" ht="19.5" customHeight="1" x14ac:dyDescent="0.15">
      <c r="A9" s="53"/>
      <c r="B9" s="51" t="s">
        <v>83</v>
      </c>
      <c r="C9" s="52" t="s">
        <v>84</v>
      </c>
      <c r="D9" s="178">
        <v>1810048</v>
      </c>
      <c r="E9" s="179">
        <v>-0.2</v>
      </c>
      <c r="F9" s="180">
        <v>1223007</v>
      </c>
      <c r="G9" s="180">
        <v>587041</v>
      </c>
      <c r="H9" s="181">
        <v>32.4</v>
      </c>
      <c r="I9" s="182">
        <v>-0.5</v>
      </c>
      <c r="J9" s="183">
        <v>1.49</v>
      </c>
      <c r="K9" s="183">
        <v>1.82</v>
      </c>
      <c r="L9" s="94"/>
      <c r="M9" s="53"/>
      <c r="N9" s="53"/>
    </row>
    <row r="10" spans="1:15" s="8" customFormat="1" ht="19.5" customHeight="1" x14ac:dyDescent="0.15">
      <c r="A10" s="56"/>
      <c r="B10" s="54" t="s">
        <v>24</v>
      </c>
      <c r="C10" s="55" t="s">
        <v>42</v>
      </c>
      <c r="D10" s="184" t="s">
        <v>152</v>
      </c>
      <c r="E10" s="185" t="s">
        <v>152</v>
      </c>
      <c r="F10" s="185" t="s">
        <v>152</v>
      </c>
      <c r="G10" s="185" t="s">
        <v>152</v>
      </c>
      <c r="H10" s="186" t="s">
        <v>152</v>
      </c>
      <c r="I10" s="186" t="s">
        <v>152</v>
      </c>
      <c r="J10" s="186" t="s">
        <v>152</v>
      </c>
      <c r="K10" s="186" t="s">
        <v>152</v>
      </c>
      <c r="L10" s="95"/>
      <c r="M10" s="56"/>
      <c r="N10" s="56"/>
    </row>
    <row r="11" spans="1:15" s="8" customFormat="1" ht="19.5" customHeight="1" x14ac:dyDescent="0.15">
      <c r="A11" s="56"/>
      <c r="B11" s="54" t="s">
        <v>3</v>
      </c>
      <c r="C11" s="55" t="s">
        <v>50</v>
      </c>
      <c r="D11" s="187">
        <v>122539</v>
      </c>
      <c r="E11" s="188">
        <v>-1.4</v>
      </c>
      <c r="F11" s="26">
        <v>114982</v>
      </c>
      <c r="G11" s="26">
        <v>7557</v>
      </c>
      <c r="H11" s="27">
        <v>6.2</v>
      </c>
      <c r="I11" s="189">
        <v>2.4</v>
      </c>
      <c r="J11" s="190">
        <v>0.76</v>
      </c>
      <c r="K11" s="190">
        <v>2.0299999999999998</v>
      </c>
      <c r="L11" s="56"/>
      <c r="M11" s="56"/>
      <c r="N11" s="56"/>
      <c r="O11" s="13"/>
    </row>
    <row r="12" spans="1:15" s="8" customFormat="1" ht="19.5" customHeight="1" x14ac:dyDescent="0.15">
      <c r="A12" s="56"/>
      <c r="B12" s="54" t="s">
        <v>51</v>
      </c>
      <c r="C12" s="55" t="s">
        <v>13</v>
      </c>
      <c r="D12" s="187">
        <v>155060</v>
      </c>
      <c r="E12" s="188">
        <v>3.1</v>
      </c>
      <c r="F12" s="26">
        <v>124156</v>
      </c>
      <c r="G12" s="26">
        <v>30904</v>
      </c>
      <c r="H12" s="27">
        <v>19.899999999999999</v>
      </c>
      <c r="I12" s="189">
        <v>-3.2</v>
      </c>
      <c r="J12" s="190">
        <v>0.78</v>
      </c>
      <c r="K12" s="190">
        <v>2.33</v>
      </c>
      <c r="L12" s="56"/>
      <c r="M12" s="56"/>
      <c r="N12" s="56"/>
    </row>
    <row r="13" spans="1:15" s="8" customFormat="1" ht="19.5" customHeight="1" x14ac:dyDescent="0.15">
      <c r="A13" s="56"/>
      <c r="B13" s="54" t="s">
        <v>19</v>
      </c>
      <c r="C13" s="55" t="s">
        <v>52</v>
      </c>
      <c r="D13" s="187">
        <v>13420</v>
      </c>
      <c r="E13" s="188">
        <v>-1</v>
      </c>
      <c r="F13" s="26">
        <v>13125</v>
      </c>
      <c r="G13" s="26">
        <v>295</v>
      </c>
      <c r="H13" s="27">
        <v>2.2000000000000002</v>
      </c>
      <c r="I13" s="189">
        <v>-1.6</v>
      </c>
      <c r="J13" s="190">
        <v>0.14000000000000001</v>
      </c>
      <c r="K13" s="190">
        <v>0.31</v>
      </c>
      <c r="L13" s="56"/>
      <c r="M13" s="56"/>
      <c r="N13" s="56"/>
    </row>
    <row r="14" spans="1:15" s="8" customFormat="1" ht="19.5" customHeight="1" x14ac:dyDescent="0.15">
      <c r="A14" s="56"/>
      <c r="B14" s="54" t="s">
        <v>53</v>
      </c>
      <c r="C14" s="55" t="s">
        <v>54</v>
      </c>
      <c r="D14" s="187">
        <v>33293</v>
      </c>
      <c r="E14" s="188">
        <v>-2.6</v>
      </c>
      <c r="F14" s="26">
        <v>31280</v>
      </c>
      <c r="G14" s="26">
        <v>2013</v>
      </c>
      <c r="H14" s="27">
        <v>6</v>
      </c>
      <c r="I14" s="189">
        <v>-5.5</v>
      </c>
      <c r="J14" s="190">
        <v>0.16</v>
      </c>
      <c r="K14" s="190">
        <v>2.42</v>
      </c>
      <c r="L14" s="56"/>
      <c r="M14" s="56"/>
      <c r="N14" s="56"/>
    </row>
    <row r="15" spans="1:15" s="8" customFormat="1" ht="19.5" customHeight="1" x14ac:dyDescent="0.15">
      <c r="A15" s="56"/>
      <c r="B15" s="54" t="s">
        <v>55</v>
      </c>
      <c r="C15" s="55" t="s">
        <v>56</v>
      </c>
      <c r="D15" s="187">
        <v>115345</v>
      </c>
      <c r="E15" s="188">
        <v>-4</v>
      </c>
      <c r="F15" s="26">
        <v>108828</v>
      </c>
      <c r="G15" s="26">
        <v>6517</v>
      </c>
      <c r="H15" s="27">
        <v>5.7</v>
      </c>
      <c r="I15" s="189">
        <v>-2.1</v>
      </c>
      <c r="J15" s="190">
        <v>1.29</v>
      </c>
      <c r="K15" s="190">
        <v>2.06</v>
      </c>
      <c r="L15" s="56"/>
      <c r="M15" s="56"/>
      <c r="N15" s="56"/>
    </row>
    <row r="16" spans="1:15" s="8" customFormat="1" ht="19.5" customHeight="1" x14ac:dyDescent="0.15">
      <c r="A16" s="56"/>
      <c r="B16" s="54" t="s">
        <v>57</v>
      </c>
      <c r="C16" s="55" t="s">
        <v>59</v>
      </c>
      <c r="D16" s="187">
        <v>363979</v>
      </c>
      <c r="E16" s="188">
        <v>-1.5</v>
      </c>
      <c r="F16" s="26">
        <v>203110</v>
      </c>
      <c r="G16" s="26">
        <v>160869</v>
      </c>
      <c r="H16" s="27">
        <v>44.2</v>
      </c>
      <c r="I16" s="189">
        <v>1.3</v>
      </c>
      <c r="J16" s="190">
        <v>1.64</v>
      </c>
      <c r="K16" s="190">
        <v>1.54</v>
      </c>
      <c r="L16" s="56"/>
      <c r="M16" s="56"/>
      <c r="N16" s="56"/>
    </row>
    <row r="17" spans="1:14" s="8" customFormat="1" ht="19.5" customHeight="1" x14ac:dyDescent="0.15">
      <c r="A17" s="56"/>
      <c r="B17" s="54" t="s">
        <v>60</v>
      </c>
      <c r="C17" s="55" t="s">
        <v>18</v>
      </c>
      <c r="D17" s="187">
        <v>37519</v>
      </c>
      <c r="E17" s="188">
        <v>-9.3000000000000007</v>
      </c>
      <c r="F17" s="26">
        <v>33272</v>
      </c>
      <c r="G17" s="26">
        <v>4247</v>
      </c>
      <c r="H17" s="27">
        <v>11.3</v>
      </c>
      <c r="I17" s="189">
        <v>-4.5999999999999996</v>
      </c>
      <c r="J17" s="190">
        <v>0.27</v>
      </c>
      <c r="K17" s="190">
        <v>1.58</v>
      </c>
      <c r="L17" s="56"/>
      <c r="M17" s="96"/>
      <c r="N17" s="56"/>
    </row>
    <row r="18" spans="1:14" s="8" customFormat="1" ht="19.5" customHeight="1" x14ac:dyDescent="0.15">
      <c r="A18" s="56"/>
      <c r="B18" s="54" t="s">
        <v>61</v>
      </c>
      <c r="C18" s="55" t="s">
        <v>62</v>
      </c>
      <c r="D18" s="187">
        <v>26055</v>
      </c>
      <c r="E18" s="191">
        <v>-1.1000000000000001</v>
      </c>
      <c r="F18" s="26">
        <v>17597</v>
      </c>
      <c r="G18" s="26">
        <v>8458</v>
      </c>
      <c r="H18" s="27">
        <v>32.5</v>
      </c>
      <c r="I18" s="191">
        <v>-3.2</v>
      </c>
      <c r="J18" s="190">
        <v>0.45</v>
      </c>
      <c r="K18" s="190">
        <v>1.92</v>
      </c>
      <c r="L18" s="56"/>
      <c r="M18" s="56"/>
      <c r="N18" s="56"/>
    </row>
    <row r="19" spans="1:14" s="8" customFormat="1" ht="19.5" customHeight="1" x14ac:dyDescent="0.15">
      <c r="A19" s="56"/>
      <c r="B19" s="54" t="s">
        <v>63</v>
      </c>
      <c r="C19" s="55" t="s">
        <v>64</v>
      </c>
      <c r="D19" s="187">
        <v>46849</v>
      </c>
      <c r="E19" s="191">
        <v>0.4</v>
      </c>
      <c r="F19" s="26">
        <v>43627</v>
      </c>
      <c r="G19" s="26">
        <v>3222</v>
      </c>
      <c r="H19" s="27">
        <v>6.9</v>
      </c>
      <c r="I19" s="191">
        <v>-2.6</v>
      </c>
      <c r="J19" s="190">
        <v>0.45</v>
      </c>
      <c r="K19" s="190">
        <v>0.35</v>
      </c>
      <c r="L19" s="56"/>
      <c r="M19" s="56"/>
    </row>
    <row r="20" spans="1:14" s="8" customFormat="1" ht="19.5" customHeight="1" x14ac:dyDescent="0.15">
      <c r="A20" s="56"/>
      <c r="B20" s="54" t="s">
        <v>65</v>
      </c>
      <c r="C20" s="55" t="s">
        <v>66</v>
      </c>
      <c r="D20" s="187">
        <v>188432</v>
      </c>
      <c r="E20" s="191">
        <v>6.3</v>
      </c>
      <c r="F20" s="26">
        <v>44089</v>
      </c>
      <c r="G20" s="26">
        <v>144343</v>
      </c>
      <c r="H20" s="27">
        <v>76.599999999999994</v>
      </c>
      <c r="I20" s="191">
        <v>-0.3</v>
      </c>
      <c r="J20" s="190">
        <v>3.55</v>
      </c>
      <c r="K20" s="190">
        <v>2.96</v>
      </c>
      <c r="L20" s="56"/>
      <c r="M20" s="56"/>
    </row>
    <row r="21" spans="1:14" s="8" customFormat="1" ht="19.5" customHeight="1" x14ac:dyDescent="0.15">
      <c r="A21" s="56"/>
      <c r="B21" s="54" t="s">
        <v>67</v>
      </c>
      <c r="C21" s="55" t="s">
        <v>68</v>
      </c>
      <c r="D21" s="187">
        <v>52780</v>
      </c>
      <c r="E21" s="191">
        <v>5.0999999999999996</v>
      </c>
      <c r="F21" s="26">
        <v>24397</v>
      </c>
      <c r="G21" s="26">
        <v>28383</v>
      </c>
      <c r="H21" s="27">
        <v>53.8</v>
      </c>
      <c r="I21" s="191">
        <v>-1</v>
      </c>
      <c r="J21" s="190">
        <v>4.78</v>
      </c>
      <c r="K21" s="190">
        <v>3.11</v>
      </c>
      <c r="L21" s="56"/>
      <c r="M21" s="56"/>
    </row>
    <row r="22" spans="1:14" s="8" customFormat="1" ht="19.5" customHeight="1" x14ac:dyDescent="0.15">
      <c r="A22" s="56"/>
      <c r="B22" s="54" t="s">
        <v>69</v>
      </c>
      <c r="C22" s="55" t="s">
        <v>70</v>
      </c>
      <c r="D22" s="187">
        <v>121900</v>
      </c>
      <c r="E22" s="188">
        <v>2.2999999999999998</v>
      </c>
      <c r="F22" s="26">
        <v>91220</v>
      </c>
      <c r="G22" s="26">
        <v>30680</v>
      </c>
      <c r="H22" s="27">
        <v>25.2</v>
      </c>
      <c r="I22" s="189">
        <v>-3.8</v>
      </c>
      <c r="J22" s="190">
        <v>2.81</v>
      </c>
      <c r="K22" s="190">
        <v>1.53</v>
      </c>
      <c r="L22" s="56"/>
      <c r="M22" s="56"/>
    </row>
    <row r="23" spans="1:14" s="8" customFormat="1" ht="19.5" customHeight="1" x14ac:dyDescent="0.15">
      <c r="A23" s="56"/>
      <c r="B23" s="54" t="s">
        <v>71</v>
      </c>
      <c r="C23" s="57" t="s">
        <v>72</v>
      </c>
      <c r="D23" s="187">
        <v>331041</v>
      </c>
      <c r="E23" s="189">
        <v>-2.2000000000000002</v>
      </c>
      <c r="F23" s="26">
        <v>244010</v>
      </c>
      <c r="G23" s="26">
        <v>87031</v>
      </c>
      <c r="H23" s="27">
        <v>26.3</v>
      </c>
      <c r="I23" s="189">
        <v>0.9</v>
      </c>
      <c r="J23" s="190">
        <v>0.51</v>
      </c>
      <c r="K23" s="190">
        <v>1.07</v>
      </c>
      <c r="L23" s="56"/>
      <c r="M23" s="56"/>
    </row>
    <row r="24" spans="1:14" s="8" customFormat="1" ht="19.5" customHeight="1" x14ac:dyDescent="0.15">
      <c r="A24" s="56"/>
      <c r="B24" s="54" t="s">
        <v>73</v>
      </c>
      <c r="C24" s="55" t="s">
        <v>74</v>
      </c>
      <c r="D24" s="187">
        <v>27396</v>
      </c>
      <c r="E24" s="189">
        <v>-2.2999999999999998</v>
      </c>
      <c r="F24" s="26">
        <v>23482</v>
      </c>
      <c r="G24" s="26">
        <v>3914</v>
      </c>
      <c r="H24" s="27">
        <v>14.3</v>
      </c>
      <c r="I24" s="189">
        <v>-2.9</v>
      </c>
      <c r="J24" s="190">
        <v>0.8</v>
      </c>
      <c r="K24" s="190">
        <v>2.37</v>
      </c>
      <c r="L24" s="56"/>
      <c r="M24" s="56"/>
    </row>
    <row r="25" spans="1:14" s="8" customFormat="1" ht="19.5" customHeight="1" x14ac:dyDescent="0.15">
      <c r="A25" s="56"/>
      <c r="B25" s="59" t="s">
        <v>75</v>
      </c>
      <c r="C25" s="60" t="s">
        <v>119</v>
      </c>
      <c r="D25" s="192">
        <v>174038</v>
      </c>
      <c r="E25" s="193">
        <v>0.5</v>
      </c>
      <c r="F25" s="194">
        <v>105430</v>
      </c>
      <c r="G25" s="194">
        <v>68608</v>
      </c>
      <c r="H25" s="195">
        <v>39.4</v>
      </c>
      <c r="I25" s="193">
        <v>-4.5</v>
      </c>
      <c r="J25" s="196">
        <v>1.4</v>
      </c>
      <c r="K25" s="196">
        <v>1.97</v>
      </c>
      <c r="L25" s="56"/>
      <c r="M25" s="56"/>
    </row>
    <row r="26" spans="1:14" ht="15" customHeight="1" x14ac:dyDescent="0.15">
      <c r="A26" s="58"/>
      <c r="B26" s="61"/>
      <c r="C26" s="58"/>
      <c r="D26" s="56"/>
      <c r="E26" s="56"/>
      <c r="F26" s="56"/>
      <c r="G26" s="56"/>
      <c r="H26" s="56"/>
      <c r="I26" s="56"/>
      <c r="J26" s="56"/>
      <c r="K26" s="56"/>
      <c r="L26" s="58"/>
      <c r="M26" s="58"/>
    </row>
    <row r="27" spans="1:14" ht="15" customHeight="1" x14ac:dyDescent="0.15">
      <c r="A27" s="58"/>
      <c r="B27" s="61"/>
      <c r="C27" s="58"/>
      <c r="D27" s="56"/>
      <c r="E27" s="56"/>
      <c r="F27" s="56"/>
      <c r="G27" s="56"/>
      <c r="H27" s="56"/>
      <c r="I27" s="56"/>
      <c r="J27" s="56"/>
      <c r="K27" s="56"/>
      <c r="L27" s="58"/>
      <c r="M27" s="58"/>
    </row>
    <row r="28" spans="1:14" s="8" customFormat="1" ht="15" customHeight="1" x14ac:dyDescent="0.15">
      <c r="A28" s="56"/>
      <c r="B28" s="235" t="s">
        <v>2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8"/>
      <c r="M28" s="56"/>
    </row>
    <row r="29" spans="1:14" s="8" customFormat="1" ht="15" customHeight="1" x14ac:dyDescent="0.15">
      <c r="A29" s="56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38"/>
      <c r="M29" s="56"/>
    </row>
    <row r="30" spans="1:14" s="8" customFormat="1" ht="15" customHeight="1" thickBot="1" x14ac:dyDescent="0.2">
      <c r="A30" s="56"/>
      <c r="B30" s="39"/>
      <c r="C30" s="89"/>
      <c r="D30" s="90"/>
      <c r="E30" s="90"/>
      <c r="F30" s="90"/>
      <c r="G30" s="90"/>
      <c r="H30" s="90"/>
      <c r="I30" s="90"/>
      <c r="J30" s="249" t="s">
        <v>9</v>
      </c>
      <c r="K30" s="249"/>
      <c r="L30" s="56"/>
      <c r="M30" s="56"/>
    </row>
    <row r="31" spans="1:14" s="9" customFormat="1" ht="18" customHeight="1" thickTop="1" x14ac:dyDescent="0.15">
      <c r="A31" s="66"/>
      <c r="B31" s="243" t="s">
        <v>88</v>
      </c>
      <c r="C31" s="244"/>
      <c r="D31" s="305" t="s">
        <v>23</v>
      </c>
      <c r="E31" s="306"/>
      <c r="F31" s="77"/>
      <c r="G31" s="77"/>
      <c r="H31" s="77"/>
      <c r="I31" s="78"/>
      <c r="J31" s="309" t="s">
        <v>100</v>
      </c>
      <c r="K31" s="312" t="s">
        <v>49</v>
      </c>
      <c r="L31" s="66"/>
      <c r="M31" s="66"/>
      <c r="N31" s="66"/>
    </row>
    <row r="32" spans="1:14" s="9" customFormat="1" ht="15" customHeight="1" x14ac:dyDescent="0.15">
      <c r="A32" s="66"/>
      <c r="B32" s="245"/>
      <c r="C32" s="246"/>
      <c r="D32" s="307"/>
      <c r="E32" s="308"/>
      <c r="F32" s="315" t="s">
        <v>127</v>
      </c>
      <c r="G32" s="316" t="s">
        <v>126</v>
      </c>
      <c r="H32" s="91"/>
      <c r="I32" s="92"/>
      <c r="J32" s="310"/>
      <c r="K32" s="313"/>
      <c r="L32" s="66"/>
      <c r="M32" s="66"/>
      <c r="N32" s="66"/>
    </row>
    <row r="33" spans="1:15" s="9" customFormat="1" ht="15" customHeight="1" x14ac:dyDescent="0.15">
      <c r="A33" s="66"/>
      <c r="B33" s="245"/>
      <c r="C33" s="246"/>
      <c r="D33" s="174"/>
      <c r="E33" s="316" t="s">
        <v>128</v>
      </c>
      <c r="F33" s="310"/>
      <c r="G33" s="265"/>
      <c r="H33" s="318" t="s">
        <v>101</v>
      </c>
      <c r="I33" s="176"/>
      <c r="J33" s="310"/>
      <c r="K33" s="313"/>
      <c r="L33" s="66"/>
      <c r="M33" s="66"/>
      <c r="N33" s="66"/>
    </row>
    <row r="34" spans="1:15" s="9" customFormat="1" ht="18" customHeight="1" x14ac:dyDescent="0.15">
      <c r="A34" s="66"/>
      <c r="B34" s="253"/>
      <c r="C34" s="254"/>
      <c r="D34" s="79"/>
      <c r="E34" s="317"/>
      <c r="F34" s="310"/>
      <c r="G34" s="265"/>
      <c r="H34" s="319"/>
      <c r="I34" s="93" t="s">
        <v>102</v>
      </c>
      <c r="J34" s="311"/>
      <c r="K34" s="314"/>
      <c r="L34" s="66"/>
      <c r="M34" s="66"/>
      <c r="N34" s="66"/>
    </row>
    <row r="35" spans="1:15" s="10" customFormat="1" ht="19.5" customHeight="1" x14ac:dyDescent="0.15">
      <c r="A35" s="18"/>
      <c r="B35" s="76"/>
      <c r="C35" s="76"/>
      <c r="D35" s="163" t="s">
        <v>103</v>
      </c>
      <c r="E35" s="19" t="s">
        <v>47</v>
      </c>
      <c r="F35" s="162" t="s">
        <v>103</v>
      </c>
      <c r="G35" s="19" t="s">
        <v>103</v>
      </c>
      <c r="H35" s="162" t="s">
        <v>47</v>
      </c>
      <c r="I35" s="19" t="s">
        <v>94</v>
      </c>
      <c r="J35" s="162" t="s">
        <v>47</v>
      </c>
      <c r="K35" s="19" t="s">
        <v>47</v>
      </c>
      <c r="L35" s="18"/>
      <c r="M35" s="18"/>
      <c r="N35" s="18"/>
    </row>
    <row r="36" spans="1:15" s="11" customFormat="1" ht="19.5" customHeight="1" x14ac:dyDescent="0.15">
      <c r="A36" s="53"/>
      <c r="B36" s="51" t="s">
        <v>83</v>
      </c>
      <c r="C36" s="52" t="s">
        <v>84</v>
      </c>
      <c r="D36" s="178">
        <v>978468</v>
      </c>
      <c r="E36" s="182">
        <v>-0.5</v>
      </c>
      <c r="F36" s="180">
        <v>698456</v>
      </c>
      <c r="G36" s="180">
        <v>280012</v>
      </c>
      <c r="H36" s="181">
        <v>28.6</v>
      </c>
      <c r="I36" s="182">
        <v>-2</v>
      </c>
      <c r="J36" s="183">
        <v>1.1399999999999999</v>
      </c>
      <c r="K36" s="183">
        <v>1.32</v>
      </c>
      <c r="L36" s="94"/>
      <c r="M36" s="53"/>
      <c r="N36" s="53"/>
    </row>
    <row r="37" spans="1:15" s="8" customFormat="1" ht="19.5" customHeight="1" x14ac:dyDescent="0.15">
      <c r="A37" s="56"/>
      <c r="B37" s="54" t="s">
        <v>24</v>
      </c>
      <c r="C37" s="55" t="s">
        <v>42</v>
      </c>
      <c r="D37" s="184" t="s">
        <v>152</v>
      </c>
      <c r="E37" s="191" t="s">
        <v>152</v>
      </c>
      <c r="F37" s="197" t="s">
        <v>152</v>
      </c>
      <c r="G37" s="197" t="s">
        <v>152</v>
      </c>
      <c r="H37" s="191" t="s">
        <v>152</v>
      </c>
      <c r="I37" s="191" t="s">
        <v>152</v>
      </c>
      <c r="J37" s="198" t="s">
        <v>152</v>
      </c>
      <c r="K37" s="198" t="s">
        <v>152</v>
      </c>
      <c r="L37" s="95"/>
      <c r="M37" s="56"/>
      <c r="N37" s="56"/>
    </row>
    <row r="38" spans="1:15" s="8" customFormat="1" ht="19.5" customHeight="1" x14ac:dyDescent="0.15">
      <c r="A38" s="56"/>
      <c r="B38" s="54" t="s">
        <v>3</v>
      </c>
      <c r="C38" s="55" t="s">
        <v>50</v>
      </c>
      <c r="D38" s="187">
        <v>48107</v>
      </c>
      <c r="E38" s="189">
        <v>-1.2</v>
      </c>
      <c r="F38" s="26">
        <v>46527</v>
      </c>
      <c r="G38" s="26">
        <v>1580</v>
      </c>
      <c r="H38" s="27">
        <v>3.3</v>
      </c>
      <c r="I38" s="189">
        <v>-0.3</v>
      </c>
      <c r="J38" s="190">
        <v>1.4</v>
      </c>
      <c r="K38" s="190">
        <v>0.52</v>
      </c>
      <c r="L38" s="56"/>
      <c r="M38" s="56"/>
      <c r="N38" s="56"/>
      <c r="O38" s="13"/>
    </row>
    <row r="39" spans="1:15" s="8" customFormat="1" ht="19.5" customHeight="1" x14ac:dyDescent="0.15">
      <c r="A39" s="56"/>
      <c r="B39" s="54" t="s">
        <v>51</v>
      </c>
      <c r="C39" s="55" t="s">
        <v>13</v>
      </c>
      <c r="D39" s="187">
        <v>113059</v>
      </c>
      <c r="E39" s="189">
        <v>5.2</v>
      </c>
      <c r="F39" s="26">
        <v>92305</v>
      </c>
      <c r="G39" s="26">
        <v>20754</v>
      </c>
      <c r="H39" s="27">
        <v>18.399999999999999</v>
      </c>
      <c r="I39" s="189">
        <v>-6.5</v>
      </c>
      <c r="J39" s="190">
        <v>0.73</v>
      </c>
      <c r="K39" s="190">
        <v>1.4</v>
      </c>
      <c r="L39" s="56"/>
      <c r="M39" s="56"/>
      <c r="N39" s="56"/>
    </row>
    <row r="40" spans="1:15" s="8" customFormat="1" ht="19.5" customHeight="1" x14ac:dyDescent="0.15">
      <c r="A40" s="56"/>
      <c r="B40" s="54" t="s">
        <v>19</v>
      </c>
      <c r="C40" s="55" t="s">
        <v>52</v>
      </c>
      <c r="D40" s="187">
        <v>8571</v>
      </c>
      <c r="E40" s="189">
        <v>-1.5</v>
      </c>
      <c r="F40" s="26">
        <v>8276</v>
      </c>
      <c r="G40" s="26">
        <v>295</v>
      </c>
      <c r="H40" s="27">
        <v>3.4</v>
      </c>
      <c r="I40" s="189">
        <v>0.7</v>
      </c>
      <c r="J40" s="190">
        <v>0.22</v>
      </c>
      <c r="K40" s="190">
        <v>0.49</v>
      </c>
      <c r="L40" s="56"/>
      <c r="M40" s="56"/>
      <c r="N40" s="56"/>
    </row>
    <row r="41" spans="1:15" s="8" customFormat="1" ht="19.5" customHeight="1" x14ac:dyDescent="0.15">
      <c r="A41" s="56"/>
      <c r="B41" s="54" t="s">
        <v>53</v>
      </c>
      <c r="C41" s="55" t="s">
        <v>54</v>
      </c>
      <c r="D41" s="187">
        <v>22130</v>
      </c>
      <c r="E41" s="189">
        <v>-5.4</v>
      </c>
      <c r="F41" s="26">
        <v>20117</v>
      </c>
      <c r="G41" s="26">
        <v>2013</v>
      </c>
      <c r="H41" s="27">
        <v>9.1</v>
      </c>
      <c r="I41" s="189">
        <v>-6.6</v>
      </c>
      <c r="J41" s="190">
        <v>0.24</v>
      </c>
      <c r="K41" s="190">
        <v>2.56</v>
      </c>
      <c r="L41" s="56"/>
      <c r="M41" s="56"/>
      <c r="N41" s="56"/>
    </row>
    <row r="42" spans="1:15" s="8" customFormat="1" ht="19.5" customHeight="1" x14ac:dyDescent="0.15">
      <c r="A42" s="56"/>
      <c r="B42" s="54" t="s">
        <v>55</v>
      </c>
      <c r="C42" s="55" t="s">
        <v>56</v>
      </c>
      <c r="D42" s="187">
        <v>75543</v>
      </c>
      <c r="E42" s="189">
        <v>-3.4</v>
      </c>
      <c r="F42" s="26">
        <v>71273</v>
      </c>
      <c r="G42" s="26">
        <v>4270</v>
      </c>
      <c r="H42" s="27">
        <v>5.7</v>
      </c>
      <c r="I42" s="189">
        <v>0.9</v>
      </c>
      <c r="J42" s="190">
        <v>0.5</v>
      </c>
      <c r="K42" s="190">
        <v>1.28</v>
      </c>
      <c r="L42" s="56"/>
      <c r="M42" s="56"/>
    </row>
    <row r="43" spans="1:15" s="8" customFormat="1" ht="19.5" customHeight="1" x14ac:dyDescent="0.15">
      <c r="A43" s="56"/>
      <c r="B43" s="54" t="s">
        <v>57</v>
      </c>
      <c r="C43" s="55" t="s">
        <v>59</v>
      </c>
      <c r="D43" s="187">
        <v>135845</v>
      </c>
      <c r="E43" s="189">
        <v>-0.3</v>
      </c>
      <c r="F43" s="26">
        <v>76377</v>
      </c>
      <c r="G43" s="26">
        <v>59468</v>
      </c>
      <c r="H43" s="27">
        <v>43.8</v>
      </c>
      <c r="I43" s="189">
        <v>1.4</v>
      </c>
      <c r="J43" s="190">
        <v>2.14</v>
      </c>
      <c r="K43" s="190">
        <v>0.85</v>
      </c>
      <c r="L43" s="56"/>
      <c r="M43" s="56"/>
    </row>
    <row r="44" spans="1:15" s="8" customFormat="1" ht="19.5" customHeight="1" x14ac:dyDescent="0.15">
      <c r="A44" s="56"/>
      <c r="B44" s="54" t="s">
        <v>60</v>
      </c>
      <c r="C44" s="55" t="s">
        <v>18</v>
      </c>
      <c r="D44" s="187">
        <v>17514</v>
      </c>
      <c r="E44" s="189">
        <v>-11.3</v>
      </c>
      <c r="F44" s="26">
        <v>14298</v>
      </c>
      <c r="G44" s="26">
        <v>3216</v>
      </c>
      <c r="H44" s="27">
        <v>18.399999999999999</v>
      </c>
      <c r="I44" s="189">
        <v>1.8</v>
      </c>
      <c r="J44" s="190">
        <v>0.15</v>
      </c>
      <c r="K44" s="190">
        <v>1.94</v>
      </c>
      <c r="L44" s="56"/>
      <c r="M44" s="56"/>
    </row>
    <row r="45" spans="1:15" s="8" customFormat="1" ht="19.5" customHeight="1" x14ac:dyDescent="0.15">
      <c r="A45" s="56"/>
      <c r="B45" s="54" t="s">
        <v>61</v>
      </c>
      <c r="C45" s="55" t="s">
        <v>62</v>
      </c>
      <c r="D45" s="187">
        <v>11174</v>
      </c>
      <c r="E45" s="191">
        <v>-2.1</v>
      </c>
      <c r="F45" s="26">
        <v>8207</v>
      </c>
      <c r="G45" s="26">
        <v>2967</v>
      </c>
      <c r="H45" s="27">
        <v>26.6</v>
      </c>
      <c r="I45" s="191">
        <v>0</v>
      </c>
      <c r="J45" s="190">
        <v>0.75</v>
      </c>
      <c r="K45" s="190">
        <v>2.0699999999999998</v>
      </c>
      <c r="L45" s="56"/>
      <c r="M45" s="56"/>
    </row>
    <row r="46" spans="1:15" s="8" customFormat="1" ht="19.5" customHeight="1" x14ac:dyDescent="0.15">
      <c r="A46" s="56"/>
      <c r="B46" s="54" t="s">
        <v>63</v>
      </c>
      <c r="C46" s="55" t="s">
        <v>64</v>
      </c>
      <c r="D46" s="187">
        <v>24049</v>
      </c>
      <c r="E46" s="191">
        <v>3.6</v>
      </c>
      <c r="F46" s="26">
        <v>22406</v>
      </c>
      <c r="G46" s="26">
        <v>1643</v>
      </c>
      <c r="H46" s="27">
        <v>6.8</v>
      </c>
      <c r="I46" s="191">
        <v>-0.7</v>
      </c>
      <c r="J46" s="190">
        <v>0.88</v>
      </c>
      <c r="K46" s="190">
        <v>0.69</v>
      </c>
      <c r="L46" s="56"/>
      <c r="M46" s="56"/>
    </row>
    <row r="47" spans="1:15" s="8" customFormat="1" ht="19.5" customHeight="1" x14ac:dyDescent="0.15">
      <c r="A47" s="56"/>
      <c r="B47" s="54" t="s">
        <v>65</v>
      </c>
      <c r="C47" s="55" t="s">
        <v>66</v>
      </c>
      <c r="D47" s="187">
        <v>66025</v>
      </c>
      <c r="E47" s="191">
        <v>1.2</v>
      </c>
      <c r="F47" s="26">
        <v>18201</v>
      </c>
      <c r="G47" s="26">
        <v>47824</v>
      </c>
      <c r="H47" s="27">
        <v>72.400000000000006</v>
      </c>
      <c r="I47" s="191">
        <v>0.4</v>
      </c>
      <c r="J47" s="190">
        <v>1.92</v>
      </c>
      <c r="K47" s="190">
        <v>1.54</v>
      </c>
      <c r="L47" s="56"/>
      <c r="M47" s="56"/>
    </row>
    <row r="48" spans="1:15" s="8" customFormat="1" ht="19.5" customHeight="1" x14ac:dyDescent="0.15">
      <c r="A48" s="56"/>
      <c r="B48" s="54" t="s">
        <v>67</v>
      </c>
      <c r="C48" s="55" t="s">
        <v>68</v>
      </c>
      <c r="D48" s="187">
        <v>25129</v>
      </c>
      <c r="E48" s="191">
        <v>7.4</v>
      </c>
      <c r="F48" s="26">
        <v>6675</v>
      </c>
      <c r="G48" s="26">
        <v>18454</v>
      </c>
      <c r="H48" s="27">
        <v>73.400000000000006</v>
      </c>
      <c r="I48" s="191">
        <v>10.5</v>
      </c>
      <c r="J48" s="190">
        <v>2.77</v>
      </c>
      <c r="K48" s="190">
        <v>2.31</v>
      </c>
      <c r="L48" s="56"/>
      <c r="M48" s="56"/>
    </row>
    <row r="49" spans="1:13" s="8" customFormat="1" ht="19.5" customHeight="1" x14ac:dyDescent="0.15">
      <c r="A49" s="56"/>
      <c r="B49" s="54" t="s">
        <v>69</v>
      </c>
      <c r="C49" s="55" t="s">
        <v>70</v>
      </c>
      <c r="D49" s="187">
        <v>72666</v>
      </c>
      <c r="E49" s="189">
        <v>-1.5</v>
      </c>
      <c r="F49" s="26">
        <v>55751</v>
      </c>
      <c r="G49" s="26">
        <v>16915</v>
      </c>
      <c r="H49" s="27">
        <v>23.3</v>
      </c>
      <c r="I49" s="189">
        <v>-8.8000000000000007</v>
      </c>
      <c r="J49" s="190">
        <v>0.76</v>
      </c>
      <c r="K49" s="190">
        <v>1.3</v>
      </c>
      <c r="L49" s="56"/>
      <c r="M49" s="56"/>
    </row>
    <row r="50" spans="1:13" s="8" customFormat="1" ht="19.5" customHeight="1" x14ac:dyDescent="0.15">
      <c r="A50" s="56"/>
      <c r="B50" s="54" t="s">
        <v>71</v>
      </c>
      <c r="C50" s="57" t="s">
        <v>72</v>
      </c>
      <c r="D50" s="187">
        <v>216409</v>
      </c>
      <c r="E50" s="189">
        <v>-2.6</v>
      </c>
      <c r="F50" s="26">
        <v>173541</v>
      </c>
      <c r="G50" s="26">
        <v>42868</v>
      </c>
      <c r="H50" s="27">
        <v>19.8</v>
      </c>
      <c r="I50" s="189">
        <v>-1</v>
      </c>
      <c r="J50" s="190">
        <v>0.67</v>
      </c>
      <c r="K50" s="190">
        <v>1.04</v>
      </c>
      <c r="L50" s="56"/>
      <c r="M50" s="56"/>
    </row>
    <row r="51" spans="1:13" s="8" customFormat="1" ht="19.5" customHeight="1" x14ac:dyDescent="0.15">
      <c r="A51" s="56"/>
      <c r="B51" s="54" t="s">
        <v>73</v>
      </c>
      <c r="C51" s="55" t="s">
        <v>74</v>
      </c>
      <c r="D51" s="187">
        <v>21312</v>
      </c>
      <c r="E51" s="189">
        <v>-2.1</v>
      </c>
      <c r="F51" s="26">
        <v>17894</v>
      </c>
      <c r="G51" s="26">
        <v>3418</v>
      </c>
      <c r="H51" s="27">
        <v>16</v>
      </c>
      <c r="I51" s="189">
        <v>-0.2</v>
      </c>
      <c r="J51" s="190">
        <v>1.02</v>
      </c>
      <c r="K51" s="190">
        <v>3.03</v>
      </c>
      <c r="L51" s="56"/>
      <c r="M51" s="56"/>
    </row>
    <row r="52" spans="1:13" s="8" customFormat="1" ht="19.5" customHeight="1" x14ac:dyDescent="0.15">
      <c r="A52" s="56"/>
      <c r="B52" s="59" t="s">
        <v>75</v>
      </c>
      <c r="C52" s="60" t="s">
        <v>119</v>
      </c>
      <c r="D52" s="192">
        <v>120533</v>
      </c>
      <c r="E52" s="193">
        <v>0.7</v>
      </c>
      <c r="F52" s="194">
        <v>66206</v>
      </c>
      <c r="G52" s="194">
        <v>54327</v>
      </c>
      <c r="H52" s="195">
        <v>45.1</v>
      </c>
      <c r="I52" s="193">
        <v>-8.1</v>
      </c>
      <c r="J52" s="196">
        <v>1.55</v>
      </c>
      <c r="K52" s="196">
        <v>1.79</v>
      </c>
      <c r="L52" s="56"/>
      <c r="M52" s="56"/>
    </row>
    <row r="53" spans="1:13" s="8" customFormat="1" ht="12" customHeight="1" x14ac:dyDescent="0.15">
      <c r="A53" s="56"/>
      <c r="B53" s="70"/>
      <c r="C53" s="71"/>
      <c r="D53" s="34"/>
      <c r="E53" s="34"/>
      <c r="F53" s="34"/>
      <c r="G53" s="34"/>
      <c r="H53" s="34"/>
      <c r="I53" s="34"/>
      <c r="J53" s="34"/>
      <c r="K53" s="34"/>
      <c r="L53" s="56"/>
      <c r="M53" s="56"/>
    </row>
    <row r="54" spans="1:13" ht="12" customHeight="1" x14ac:dyDescent="0.15">
      <c r="A54" s="58"/>
      <c r="B54" s="97"/>
      <c r="C54" s="321" t="s">
        <v>39</v>
      </c>
      <c r="D54" s="322" t="s">
        <v>82</v>
      </c>
      <c r="E54" s="322"/>
      <c r="F54" s="322"/>
      <c r="G54" s="323" t="s">
        <v>104</v>
      </c>
      <c r="H54" s="323"/>
      <c r="I54" s="34"/>
      <c r="J54" s="34"/>
      <c r="K54" s="34"/>
      <c r="L54" s="58"/>
      <c r="M54" s="58"/>
    </row>
    <row r="55" spans="1:13" ht="12" customHeight="1" x14ac:dyDescent="0.15">
      <c r="A55" s="58"/>
      <c r="B55" s="97"/>
      <c r="C55" s="321"/>
      <c r="D55" s="324" t="s">
        <v>105</v>
      </c>
      <c r="E55" s="324"/>
      <c r="F55" s="324"/>
      <c r="G55" s="323"/>
      <c r="H55" s="323"/>
      <c r="I55" s="34"/>
      <c r="J55" s="34"/>
      <c r="K55" s="34"/>
      <c r="L55" s="58"/>
      <c r="M55" s="58"/>
    </row>
    <row r="56" spans="1:13" ht="12" customHeight="1" x14ac:dyDescent="0.15">
      <c r="A56" s="58"/>
      <c r="B56" s="70"/>
      <c r="C56" s="71"/>
      <c r="D56" s="34"/>
      <c r="E56" s="34"/>
      <c r="F56" s="34"/>
      <c r="G56" s="34"/>
      <c r="H56" s="34"/>
      <c r="I56" s="34"/>
      <c r="J56" s="34"/>
      <c r="K56" s="34"/>
      <c r="L56" s="58"/>
      <c r="M56" s="58"/>
    </row>
    <row r="57" spans="1:13" ht="25.5" customHeight="1" x14ac:dyDescent="0.15">
      <c r="A57" s="58"/>
      <c r="B57" s="158"/>
      <c r="C57" s="320"/>
      <c r="D57" s="320"/>
      <c r="E57" s="320"/>
      <c r="F57" s="320"/>
      <c r="G57" s="320"/>
      <c r="H57" s="320"/>
      <c r="I57" s="320"/>
      <c r="J57" s="320"/>
      <c r="K57" s="320"/>
      <c r="L57" s="58"/>
      <c r="M57" s="58"/>
    </row>
    <row r="58" spans="1:13" ht="12" customHeight="1" x14ac:dyDescent="0.15">
      <c r="A58" s="58"/>
      <c r="B58" s="70"/>
      <c r="C58" s="71"/>
      <c r="D58" s="34"/>
      <c r="E58" s="34"/>
      <c r="F58" s="34"/>
      <c r="G58" s="34"/>
      <c r="H58" s="34"/>
      <c r="I58" s="34"/>
      <c r="J58" s="34"/>
      <c r="K58" s="34"/>
      <c r="L58" s="58"/>
      <c r="M58" s="58"/>
    </row>
    <row r="59" spans="1:13" ht="17.25" customHeight="1" x14ac:dyDescent="0.15">
      <c r="B59" s="14"/>
      <c r="C59" s="15"/>
      <c r="D59" s="16"/>
      <c r="E59" s="16"/>
      <c r="F59" s="16"/>
      <c r="G59" s="16"/>
      <c r="H59" s="16"/>
      <c r="I59" s="16"/>
      <c r="J59" s="16"/>
      <c r="K59" s="16"/>
    </row>
    <row r="60" spans="1:13" ht="17.25" customHeight="1" x14ac:dyDescent="0.15">
      <c r="B60" s="14"/>
      <c r="C60" s="15"/>
      <c r="D60" s="16"/>
      <c r="E60" s="16"/>
      <c r="F60" s="16"/>
      <c r="G60" s="16"/>
      <c r="H60" s="16"/>
      <c r="I60" s="16"/>
      <c r="J60" s="16"/>
      <c r="K60" s="16"/>
    </row>
  </sheetData>
  <mergeCells count="25">
    <mergeCell ref="E6:E7"/>
    <mergeCell ref="H6:H7"/>
    <mergeCell ref="C57:K57"/>
    <mergeCell ref="C54:C55"/>
    <mergeCell ref="D54:F54"/>
    <mergeCell ref="G54:H55"/>
    <mergeCell ref="D55:F55"/>
    <mergeCell ref="E33:E34"/>
    <mergeCell ref="H33:H34"/>
    <mergeCell ref="J3:K3"/>
    <mergeCell ref="B1:K2"/>
    <mergeCell ref="J30:K30"/>
    <mergeCell ref="B28:K29"/>
    <mergeCell ref="B31:C34"/>
    <mergeCell ref="D31:E32"/>
    <mergeCell ref="J31:J34"/>
    <mergeCell ref="K31:K34"/>
    <mergeCell ref="F32:F34"/>
    <mergeCell ref="G32:G34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zoomScale="85" zoomScaleNormal="85" workbookViewId="0"/>
  </sheetViews>
  <sheetFormatPr defaultColWidth="10.75" defaultRowHeight="21.75" customHeight="1" x14ac:dyDescent="0.15"/>
  <cols>
    <col min="1" max="1" width="1.625" style="58" customWidth="1"/>
    <col min="2" max="2" width="5.625" style="61" customWidth="1"/>
    <col min="3" max="3" width="28.625" style="58" customWidth="1"/>
    <col min="4" max="9" width="14.125" style="56" customWidth="1"/>
    <col min="10" max="10" width="1.625" style="58" customWidth="1"/>
    <col min="11" max="16384" width="10.75" style="58"/>
  </cols>
  <sheetData>
    <row r="1" spans="2:11" s="56" customFormat="1" ht="15" customHeight="1" x14ac:dyDescent="0.15">
      <c r="B1" s="325" t="s">
        <v>12</v>
      </c>
      <c r="C1" s="325"/>
      <c r="D1" s="325"/>
      <c r="E1" s="325"/>
      <c r="F1" s="325"/>
      <c r="G1" s="325"/>
      <c r="H1" s="325"/>
      <c r="I1" s="325"/>
      <c r="J1" s="62"/>
    </row>
    <row r="2" spans="2:11" s="56" customFormat="1" ht="15" customHeight="1" x14ac:dyDescent="0.15">
      <c r="B2" s="325"/>
      <c r="C2" s="325"/>
      <c r="D2" s="325"/>
      <c r="E2" s="325"/>
      <c r="F2" s="325"/>
      <c r="G2" s="325"/>
      <c r="H2" s="325"/>
      <c r="I2" s="325"/>
      <c r="J2" s="157"/>
    </row>
    <row r="3" spans="2:11" s="56" customFormat="1" ht="15" customHeight="1" thickBot="1" x14ac:dyDescent="0.2">
      <c r="B3" s="39"/>
      <c r="C3" s="89"/>
      <c r="D3" s="90"/>
      <c r="E3" s="90"/>
      <c r="F3" s="90"/>
      <c r="G3" s="90"/>
      <c r="H3" s="249" t="s">
        <v>9</v>
      </c>
      <c r="I3" s="249"/>
    </row>
    <row r="4" spans="2:11" s="66" customFormat="1" ht="18" customHeight="1" thickTop="1" x14ac:dyDescent="0.15">
      <c r="B4" s="243" t="s">
        <v>106</v>
      </c>
      <c r="C4" s="244"/>
      <c r="D4" s="327" t="s">
        <v>107</v>
      </c>
      <c r="E4" s="328"/>
      <c r="F4" s="328"/>
      <c r="G4" s="328"/>
      <c r="H4" s="328"/>
      <c r="I4" s="328"/>
    </row>
    <row r="5" spans="2:11" s="66" customFormat="1" ht="18" customHeight="1" x14ac:dyDescent="0.15">
      <c r="B5" s="245"/>
      <c r="C5" s="246"/>
      <c r="D5" s="98"/>
      <c r="E5" s="99"/>
      <c r="F5" s="100"/>
      <c r="G5" s="98"/>
      <c r="H5" s="101"/>
      <c r="I5" s="102"/>
    </row>
    <row r="6" spans="2:11" s="66" customFormat="1" ht="18" customHeight="1" x14ac:dyDescent="0.15">
      <c r="B6" s="245"/>
      <c r="C6" s="246"/>
      <c r="D6" s="103" t="s">
        <v>93</v>
      </c>
      <c r="E6" s="288" t="s">
        <v>129</v>
      </c>
      <c r="F6" s="100"/>
      <c r="G6" s="103" t="s">
        <v>38</v>
      </c>
      <c r="H6" s="288" t="s">
        <v>129</v>
      </c>
      <c r="I6" s="99"/>
    </row>
    <row r="7" spans="2:11" s="66" customFormat="1" ht="18" customHeight="1" x14ac:dyDescent="0.15">
      <c r="B7" s="245"/>
      <c r="C7" s="246"/>
      <c r="D7" s="103"/>
      <c r="E7" s="326"/>
      <c r="F7" s="286" t="s">
        <v>130</v>
      </c>
      <c r="G7" s="103"/>
      <c r="H7" s="326"/>
      <c r="I7" s="288" t="s">
        <v>130</v>
      </c>
    </row>
    <row r="8" spans="2:11" s="66" customFormat="1" ht="18" customHeight="1" x14ac:dyDescent="0.15">
      <c r="B8" s="253"/>
      <c r="C8" s="254"/>
      <c r="D8" s="103"/>
      <c r="E8" s="326"/>
      <c r="F8" s="287"/>
      <c r="G8" s="104"/>
      <c r="H8" s="326"/>
      <c r="I8" s="289"/>
    </row>
    <row r="9" spans="2:11" s="18" customFormat="1" ht="19.5" customHeight="1" x14ac:dyDescent="0.15">
      <c r="B9" s="76"/>
      <c r="C9" s="105"/>
      <c r="D9" s="168" t="s">
        <v>103</v>
      </c>
      <c r="E9" s="19" t="s">
        <v>103</v>
      </c>
      <c r="F9" s="169" t="s">
        <v>109</v>
      </c>
      <c r="G9" s="170" t="s">
        <v>103</v>
      </c>
      <c r="H9" s="19" t="s">
        <v>103</v>
      </c>
      <c r="I9" s="19" t="s">
        <v>109</v>
      </c>
    </row>
    <row r="10" spans="2:11" s="53" customFormat="1" ht="19.5" customHeight="1" x14ac:dyDescent="0.15">
      <c r="B10" s="51" t="s">
        <v>83</v>
      </c>
      <c r="C10" s="52" t="s">
        <v>84</v>
      </c>
      <c r="D10" s="202">
        <v>928038</v>
      </c>
      <c r="E10" s="180">
        <v>153204</v>
      </c>
      <c r="F10" s="181">
        <v>16.5</v>
      </c>
      <c r="G10" s="180">
        <v>882010</v>
      </c>
      <c r="H10" s="180">
        <v>433837</v>
      </c>
      <c r="I10" s="181">
        <v>49.2</v>
      </c>
      <c r="J10" s="94"/>
    </row>
    <row r="11" spans="2:11" s="56" customFormat="1" ht="19.5" customHeight="1" x14ac:dyDescent="0.15">
      <c r="B11" s="54" t="s">
        <v>24</v>
      </c>
      <c r="C11" s="55" t="s">
        <v>42</v>
      </c>
      <c r="D11" s="203" t="s">
        <v>152</v>
      </c>
      <c r="E11" s="185" t="s">
        <v>152</v>
      </c>
      <c r="F11" s="186" t="s">
        <v>152</v>
      </c>
      <c r="G11" s="185" t="s">
        <v>152</v>
      </c>
      <c r="H11" s="185" t="s">
        <v>152</v>
      </c>
      <c r="I11" s="186" t="s">
        <v>152</v>
      </c>
      <c r="J11" s="95"/>
    </row>
    <row r="12" spans="2:11" s="56" customFormat="1" ht="19.5" customHeight="1" x14ac:dyDescent="0.15">
      <c r="B12" s="54" t="s">
        <v>3</v>
      </c>
      <c r="C12" s="55" t="s">
        <v>50</v>
      </c>
      <c r="D12" s="25">
        <v>109187</v>
      </c>
      <c r="E12" s="26">
        <v>5510</v>
      </c>
      <c r="F12" s="27">
        <v>5</v>
      </c>
      <c r="G12" s="26">
        <v>13352</v>
      </c>
      <c r="H12" s="26">
        <v>2047</v>
      </c>
      <c r="I12" s="27">
        <v>15.3</v>
      </c>
      <c r="K12" s="128"/>
    </row>
    <row r="13" spans="2:11" s="56" customFormat="1" ht="19.5" customHeight="1" x14ac:dyDescent="0.15">
      <c r="B13" s="54" t="s">
        <v>51</v>
      </c>
      <c r="C13" s="55" t="s">
        <v>13</v>
      </c>
      <c r="D13" s="25">
        <v>90806</v>
      </c>
      <c r="E13" s="26">
        <v>6867</v>
      </c>
      <c r="F13" s="27">
        <v>7.6</v>
      </c>
      <c r="G13" s="26">
        <v>64254</v>
      </c>
      <c r="H13" s="26">
        <v>24037</v>
      </c>
      <c r="I13" s="27">
        <v>37.4</v>
      </c>
    </row>
    <row r="14" spans="2:11" s="56" customFormat="1" ht="19.5" customHeight="1" x14ac:dyDescent="0.15">
      <c r="B14" s="54" t="s">
        <v>19</v>
      </c>
      <c r="C14" s="55" t="s">
        <v>52</v>
      </c>
      <c r="D14" s="25">
        <v>11672</v>
      </c>
      <c r="E14" s="26">
        <v>110</v>
      </c>
      <c r="F14" s="27">
        <v>0.9</v>
      </c>
      <c r="G14" s="26">
        <v>1748</v>
      </c>
      <c r="H14" s="26">
        <v>185</v>
      </c>
      <c r="I14" s="27">
        <v>10.6</v>
      </c>
    </row>
    <row r="15" spans="2:11" s="56" customFormat="1" ht="19.5" customHeight="1" x14ac:dyDescent="0.15">
      <c r="B15" s="54" t="s">
        <v>53</v>
      </c>
      <c r="C15" s="55" t="s">
        <v>54</v>
      </c>
      <c r="D15" s="25">
        <v>21106</v>
      </c>
      <c r="E15" s="26">
        <v>215</v>
      </c>
      <c r="F15" s="27">
        <v>1</v>
      </c>
      <c r="G15" s="26">
        <v>12187</v>
      </c>
      <c r="H15" s="26">
        <v>1798</v>
      </c>
      <c r="I15" s="27">
        <v>14.8</v>
      </c>
    </row>
    <row r="16" spans="2:11" s="56" customFormat="1" ht="19.5" customHeight="1" x14ac:dyDescent="0.15">
      <c r="B16" s="54" t="s">
        <v>55</v>
      </c>
      <c r="C16" s="55" t="s">
        <v>56</v>
      </c>
      <c r="D16" s="25">
        <v>97350</v>
      </c>
      <c r="E16" s="26">
        <v>3823</v>
      </c>
      <c r="F16" s="27">
        <v>3.9</v>
      </c>
      <c r="G16" s="26">
        <v>17995</v>
      </c>
      <c r="H16" s="26">
        <v>2694</v>
      </c>
      <c r="I16" s="27">
        <v>15</v>
      </c>
    </row>
    <row r="17" spans="2:9" s="56" customFormat="1" ht="19.5" customHeight="1" x14ac:dyDescent="0.15">
      <c r="B17" s="54" t="s">
        <v>57</v>
      </c>
      <c r="C17" s="55" t="s">
        <v>59</v>
      </c>
      <c r="D17" s="25">
        <v>176013</v>
      </c>
      <c r="E17" s="26">
        <v>38160</v>
      </c>
      <c r="F17" s="27">
        <v>21.7</v>
      </c>
      <c r="G17" s="26">
        <v>187966</v>
      </c>
      <c r="H17" s="26">
        <v>122709</v>
      </c>
      <c r="I17" s="27">
        <v>65.3</v>
      </c>
    </row>
    <row r="18" spans="2:9" s="56" customFormat="1" ht="19.5" customHeight="1" x14ac:dyDescent="0.15">
      <c r="B18" s="54" t="s">
        <v>60</v>
      </c>
      <c r="C18" s="55" t="s">
        <v>18</v>
      </c>
      <c r="D18" s="25">
        <v>17196</v>
      </c>
      <c r="E18" s="26">
        <v>189</v>
      </c>
      <c r="F18" s="27">
        <v>1.1000000000000001</v>
      </c>
      <c r="G18" s="26">
        <v>20323</v>
      </c>
      <c r="H18" s="26">
        <v>4058</v>
      </c>
      <c r="I18" s="27">
        <v>20</v>
      </c>
    </row>
    <row r="19" spans="2:9" s="56" customFormat="1" ht="19.5" customHeight="1" x14ac:dyDescent="0.15">
      <c r="B19" s="54" t="s">
        <v>61</v>
      </c>
      <c r="C19" s="55" t="s">
        <v>62</v>
      </c>
      <c r="D19" s="25">
        <v>15587</v>
      </c>
      <c r="E19" s="26">
        <v>2546</v>
      </c>
      <c r="F19" s="27">
        <v>16.3</v>
      </c>
      <c r="G19" s="26">
        <v>10468</v>
      </c>
      <c r="H19" s="26">
        <v>5912</v>
      </c>
      <c r="I19" s="27">
        <v>56.5</v>
      </c>
    </row>
    <row r="20" spans="2:9" s="56" customFormat="1" ht="19.5" customHeight="1" x14ac:dyDescent="0.15">
      <c r="B20" s="54" t="s">
        <v>63</v>
      </c>
      <c r="C20" s="55" t="s">
        <v>64</v>
      </c>
      <c r="D20" s="25">
        <v>31367</v>
      </c>
      <c r="E20" s="26">
        <v>689</v>
      </c>
      <c r="F20" s="27">
        <v>2.2000000000000002</v>
      </c>
      <c r="G20" s="26">
        <v>15482</v>
      </c>
      <c r="H20" s="26">
        <v>2533</v>
      </c>
      <c r="I20" s="27">
        <v>16.399999999999999</v>
      </c>
    </row>
    <row r="21" spans="2:9" s="56" customFormat="1" ht="19.5" customHeight="1" x14ac:dyDescent="0.15">
      <c r="B21" s="54" t="s">
        <v>65</v>
      </c>
      <c r="C21" s="55" t="s">
        <v>66</v>
      </c>
      <c r="D21" s="25">
        <v>69241</v>
      </c>
      <c r="E21" s="26">
        <v>42206</v>
      </c>
      <c r="F21" s="27">
        <v>61</v>
      </c>
      <c r="G21" s="26">
        <v>119191</v>
      </c>
      <c r="H21" s="26">
        <v>102137</v>
      </c>
      <c r="I21" s="27">
        <v>85.7</v>
      </c>
    </row>
    <row r="22" spans="2:9" s="56" customFormat="1" ht="19.5" customHeight="1" x14ac:dyDescent="0.15">
      <c r="B22" s="54" t="s">
        <v>67</v>
      </c>
      <c r="C22" s="55" t="s">
        <v>68</v>
      </c>
      <c r="D22" s="25">
        <v>18373</v>
      </c>
      <c r="E22" s="26">
        <v>5254</v>
      </c>
      <c r="F22" s="27">
        <v>28.6</v>
      </c>
      <c r="G22" s="26">
        <v>34407</v>
      </c>
      <c r="H22" s="26">
        <v>23129</v>
      </c>
      <c r="I22" s="27">
        <v>67.2</v>
      </c>
    </row>
    <row r="23" spans="2:9" s="56" customFormat="1" ht="19.5" customHeight="1" x14ac:dyDescent="0.15">
      <c r="B23" s="54" t="s">
        <v>69</v>
      </c>
      <c r="C23" s="55" t="s">
        <v>70</v>
      </c>
      <c r="D23" s="25">
        <v>58977</v>
      </c>
      <c r="E23" s="26">
        <v>11334</v>
      </c>
      <c r="F23" s="27">
        <v>19.2</v>
      </c>
      <c r="G23" s="26">
        <v>62923</v>
      </c>
      <c r="H23" s="26">
        <v>19346</v>
      </c>
      <c r="I23" s="27">
        <v>30.7</v>
      </c>
    </row>
    <row r="24" spans="2:9" s="56" customFormat="1" ht="19.5" customHeight="1" x14ac:dyDescent="0.15">
      <c r="B24" s="54" t="s">
        <v>71</v>
      </c>
      <c r="C24" s="57" t="s">
        <v>72</v>
      </c>
      <c r="D24" s="25">
        <v>92105</v>
      </c>
      <c r="E24" s="26">
        <v>11851</v>
      </c>
      <c r="F24" s="27">
        <v>12.9</v>
      </c>
      <c r="G24" s="26">
        <v>238936</v>
      </c>
      <c r="H24" s="26">
        <v>75180</v>
      </c>
      <c r="I24" s="27">
        <v>31.5</v>
      </c>
    </row>
    <row r="25" spans="2:9" s="56" customFormat="1" ht="19.5" customHeight="1" x14ac:dyDescent="0.15">
      <c r="B25" s="54" t="s">
        <v>73</v>
      </c>
      <c r="C25" s="55" t="s">
        <v>74</v>
      </c>
      <c r="D25" s="25">
        <v>18741</v>
      </c>
      <c r="E25" s="26">
        <v>1331</v>
      </c>
      <c r="F25" s="27">
        <v>7.1</v>
      </c>
      <c r="G25" s="26">
        <v>8655</v>
      </c>
      <c r="H25" s="26">
        <v>2583</v>
      </c>
      <c r="I25" s="27">
        <v>29.8</v>
      </c>
    </row>
    <row r="26" spans="2:9" ht="19.5" customHeight="1" x14ac:dyDescent="0.15">
      <c r="B26" s="59" t="s">
        <v>75</v>
      </c>
      <c r="C26" s="60" t="s">
        <v>119</v>
      </c>
      <c r="D26" s="201">
        <v>99916</v>
      </c>
      <c r="E26" s="194">
        <v>23119</v>
      </c>
      <c r="F26" s="195">
        <v>23.1</v>
      </c>
      <c r="G26" s="194">
        <v>74122</v>
      </c>
      <c r="H26" s="194">
        <v>45489</v>
      </c>
      <c r="I26" s="195">
        <v>61.4</v>
      </c>
    </row>
    <row r="27" spans="2:9" ht="15" customHeight="1" x14ac:dyDescent="0.15">
      <c r="B27" s="70"/>
      <c r="C27" s="71"/>
      <c r="D27" s="34"/>
      <c r="E27" s="34"/>
      <c r="F27" s="34"/>
      <c r="G27" s="34"/>
      <c r="H27" s="34"/>
      <c r="I27" s="34"/>
    </row>
    <row r="28" spans="2:9" ht="15" customHeight="1" x14ac:dyDescent="0.15">
      <c r="B28" s="70"/>
      <c r="C28" s="71"/>
      <c r="D28" s="34"/>
      <c r="E28" s="34"/>
      <c r="F28" s="34"/>
      <c r="G28" s="34"/>
      <c r="H28" s="34"/>
      <c r="I28" s="34"/>
    </row>
    <row r="29" spans="2:9" s="66" customFormat="1" ht="15" customHeight="1" x14ac:dyDescent="0.15">
      <c r="B29" s="325" t="s">
        <v>17</v>
      </c>
      <c r="C29" s="325"/>
      <c r="D29" s="325"/>
      <c r="E29" s="325"/>
      <c r="F29" s="325"/>
      <c r="G29" s="325"/>
      <c r="H29" s="325"/>
      <c r="I29" s="325"/>
    </row>
    <row r="30" spans="2:9" s="66" customFormat="1" ht="15" customHeight="1" x14ac:dyDescent="0.15">
      <c r="B30" s="325"/>
      <c r="C30" s="325"/>
      <c r="D30" s="325"/>
      <c r="E30" s="325"/>
      <c r="F30" s="325"/>
      <c r="G30" s="325"/>
      <c r="H30" s="325"/>
      <c r="I30" s="325"/>
    </row>
    <row r="31" spans="2:9" s="66" customFormat="1" ht="15" customHeight="1" thickBot="1" x14ac:dyDescent="0.2">
      <c r="B31" s="39"/>
      <c r="C31" s="89"/>
      <c r="D31" s="90"/>
      <c r="E31" s="90"/>
      <c r="F31" s="90"/>
      <c r="G31" s="90"/>
      <c r="H31" s="249" t="s">
        <v>9</v>
      </c>
      <c r="I31" s="249"/>
    </row>
    <row r="32" spans="2:9" s="66" customFormat="1" ht="18" customHeight="1" thickTop="1" x14ac:dyDescent="0.15">
      <c r="B32" s="243" t="s">
        <v>106</v>
      </c>
      <c r="C32" s="244"/>
      <c r="D32" s="327" t="s">
        <v>107</v>
      </c>
      <c r="E32" s="328"/>
      <c r="F32" s="328"/>
      <c r="G32" s="328"/>
      <c r="H32" s="328"/>
      <c r="I32" s="328"/>
    </row>
    <row r="33" spans="2:11" s="66" customFormat="1" ht="18" customHeight="1" x14ac:dyDescent="0.15">
      <c r="B33" s="245"/>
      <c r="C33" s="246"/>
      <c r="D33" s="98"/>
      <c r="E33" s="99"/>
      <c r="F33" s="100"/>
      <c r="G33" s="98"/>
      <c r="H33" s="101"/>
      <c r="I33" s="102"/>
    </row>
    <row r="34" spans="2:11" s="66" customFormat="1" ht="18" customHeight="1" x14ac:dyDescent="0.15">
      <c r="B34" s="245"/>
      <c r="C34" s="246"/>
      <c r="D34" s="103" t="s">
        <v>93</v>
      </c>
      <c r="E34" s="288" t="s">
        <v>129</v>
      </c>
      <c r="F34" s="100"/>
      <c r="G34" s="103" t="s">
        <v>38</v>
      </c>
      <c r="H34" s="288" t="s">
        <v>129</v>
      </c>
      <c r="I34" s="99"/>
    </row>
    <row r="35" spans="2:11" s="66" customFormat="1" ht="18" customHeight="1" x14ac:dyDescent="0.15">
      <c r="B35" s="245"/>
      <c r="C35" s="246"/>
      <c r="D35" s="103"/>
      <c r="E35" s="326"/>
      <c r="F35" s="286" t="s">
        <v>130</v>
      </c>
      <c r="G35" s="103"/>
      <c r="H35" s="326"/>
      <c r="I35" s="288" t="s">
        <v>130</v>
      </c>
    </row>
    <row r="36" spans="2:11" s="66" customFormat="1" ht="18" customHeight="1" x14ac:dyDescent="0.15">
      <c r="B36" s="253"/>
      <c r="C36" s="254"/>
      <c r="D36" s="103"/>
      <c r="E36" s="326"/>
      <c r="F36" s="287"/>
      <c r="G36" s="104"/>
      <c r="H36" s="326"/>
      <c r="I36" s="289"/>
    </row>
    <row r="37" spans="2:11" s="56" customFormat="1" ht="19.5" customHeight="1" x14ac:dyDescent="0.15">
      <c r="B37" s="76"/>
      <c r="C37" s="105"/>
      <c r="D37" s="168" t="s">
        <v>103</v>
      </c>
      <c r="E37" s="19" t="s">
        <v>103</v>
      </c>
      <c r="F37" s="19" t="s">
        <v>109</v>
      </c>
      <c r="G37" s="170" t="s">
        <v>103</v>
      </c>
      <c r="H37" s="19" t="s">
        <v>103</v>
      </c>
      <c r="I37" s="19" t="s">
        <v>109</v>
      </c>
      <c r="J37" s="128"/>
    </row>
    <row r="38" spans="2:11" s="53" customFormat="1" ht="19.5" customHeight="1" x14ac:dyDescent="0.15">
      <c r="B38" s="51" t="s">
        <v>83</v>
      </c>
      <c r="C38" s="52" t="s">
        <v>84</v>
      </c>
      <c r="D38" s="202">
        <v>505057</v>
      </c>
      <c r="E38" s="180">
        <v>79031</v>
      </c>
      <c r="F38" s="181">
        <v>15.6</v>
      </c>
      <c r="G38" s="180">
        <v>473411</v>
      </c>
      <c r="H38" s="180">
        <v>200981</v>
      </c>
      <c r="I38" s="181">
        <v>42.5</v>
      </c>
      <c r="J38" s="94"/>
      <c r="K38" s="129"/>
    </row>
    <row r="39" spans="2:11" s="56" customFormat="1" ht="19.5" customHeight="1" x14ac:dyDescent="0.15">
      <c r="B39" s="54" t="s">
        <v>24</v>
      </c>
      <c r="C39" s="171" t="s">
        <v>42</v>
      </c>
      <c r="D39" s="197" t="s">
        <v>152</v>
      </c>
      <c r="E39" s="197" t="s">
        <v>152</v>
      </c>
      <c r="F39" s="186" t="s">
        <v>152</v>
      </c>
      <c r="G39" s="197" t="s">
        <v>152</v>
      </c>
      <c r="H39" s="197" t="s">
        <v>152</v>
      </c>
      <c r="I39" s="186" t="s">
        <v>152</v>
      </c>
      <c r="J39" s="95"/>
    </row>
    <row r="40" spans="2:11" s="56" customFormat="1" ht="19.5" customHeight="1" x14ac:dyDescent="0.15">
      <c r="B40" s="54" t="s">
        <v>3</v>
      </c>
      <c r="C40" s="55" t="s">
        <v>50</v>
      </c>
      <c r="D40" s="25">
        <v>43918</v>
      </c>
      <c r="E40" s="26">
        <v>1001</v>
      </c>
      <c r="F40" s="27">
        <v>2.2999999999999998</v>
      </c>
      <c r="G40" s="26">
        <v>4189</v>
      </c>
      <c r="H40" s="26">
        <v>579</v>
      </c>
      <c r="I40" s="27">
        <v>13.8</v>
      </c>
    </row>
    <row r="41" spans="2:11" s="56" customFormat="1" ht="19.5" customHeight="1" x14ac:dyDescent="0.15">
      <c r="B41" s="54" t="s">
        <v>51</v>
      </c>
      <c r="C41" s="55" t="s">
        <v>13</v>
      </c>
      <c r="D41" s="25">
        <v>64868</v>
      </c>
      <c r="E41" s="26">
        <v>4417</v>
      </c>
      <c r="F41" s="27">
        <v>6.8</v>
      </c>
      <c r="G41" s="26">
        <v>48191</v>
      </c>
      <c r="H41" s="26">
        <v>16337</v>
      </c>
      <c r="I41" s="27">
        <v>33.9</v>
      </c>
    </row>
    <row r="42" spans="2:11" s="56" customFormat="1" ht="19.5" customHeight="1" x14ac:dyDescent="0.15">
      <c r="B42" s="54" t="s">
        <v>19</v>
      </c>
      <c r="C42" s="55" t="s">
        <v>52</v>
      </c>
      <c r="D42" s="25">
        <v>7370</v>
      </c>
      <c r="E42" s="26">
        <v>110</v>
      </c>
      <c r="F42" s="27">
        <v>1.5</v>
      </c>
      <c r="G42" s="26">
        <v>1201</v>
      </c>
      <c r="H42" s="26">
        <v>185</v>
      </c>
      <c r="I42" s="27">
        <v>15.4</v>
      </c>
    </row>
    <row r="43" spans="2:11" s="56" customFormat="1" ht="19.5" customHeight="1" x14ac:dyDescent="0.15">
      <c r="B43" s="54" t="s">
        <v>53</v>
      </c>
      <c r="C43" s="55" t="s">
        <v>54</v>
      </c>
      <c r="D43" s="25">
        <v>13945</v>
      </c>
      <c r="E43" s="26">
        <v>215</v>
      </c>
      <c r="F43" s="27">
        <v>1.5</v>
      </c>
      <c r="G43" s="26">
        <v>8185</v>
      </c>
      <c r="H43" s="26">
        <v>1798</v>
      </c>
      <c r="I43" s="27">
        <v>22</v>
      </c>
    </row>
    <row r="44" spans="2:11" s="56" customFormat="1" ht="19.5" customHeight="1" x14ac:dyDescent="0.15">
      <c r="B44" s="54" t="s">
        <v>55</v>
      </c>
      <c r="C44" s="55" t="s">
        <v>56</v>
      </c>
      <c r="D44" s="25">
        <v>63299</v>
      </c>
      <c r="E44" s="26">
        <v>2198</v>
      </c>
      <c r="F44" s="27">
        <v>3.5</v>
      </c>
      <c r="G44" s="26">
        <v>12244</v>
      </c>
      <c r="H44" s="26">
        <v>2072</v>
      </c>
      <c r="I44" s="27">
        <v>16.899999999999999</v>
      </c>
    </row>
    <row r="45" spans="2:11" s="56" customFormat="1" ht="19.5" customHeight="1" x14ac:dyDescent="0.15">
      <c r="B45" s="54" t="s">
        <v>57</v>
      </c>
      <c r="C45" s="55" t="s">
        <v>59</v>
      </c>
      <c r="D45" s="25">
        <v>57995</v>
      </c>
      <c r="E45" s="26">
        <v>15310</v>
      </c>
      <c r="F45" s="27">
        <v>26.4</v>
      </c>
      <c r="G45" s="26">
        <v>77850</v>
      </c>
      <c r="H45" s="26">
        <v>44158</v>
      </c>
      <c r="I45" s="27">
        <v>56.7</v>
      </c>
    </row>
    <row r="46" spans="2:11" s="56" customFormat="1" ht="19.5" customHeight="1" x14ac:dyDescent="0.15">
      <c r="B46" s="54" t="s">
        <v>60</v>
      </c>
      <c r="C46" s="55" t="s">
        <v>18</v>
      </c>
      <c r="D46" s="25">
        <v>7431</v>
      </c>
      <c r="E46" s="26">
        <v>112</v>
      </c>
      <c r="F46" s="27">
        <v>1.5</v>
      </c>
      <c r="G46" s="26">
        <v>10083</v>
      </c>
      <c r="H46" s="26">
        <v>3104</v>
      </c>
      <c r="I46" s="27">
        <v>30.8</v>
      </c>
    </row>
    <row r="47" spans="2:11" s="56" customFormat="1" ht="19.5" customHeight="1" x14ac:dyDescent="0.15">
      <c r="B47" s="54" t="s">
        <v>61</v>
      </c>
      <c r="C47" s="55" t="s">
        <v>62</v>
      </c>
      <c r="D47" s="25">
        <v>7845</v>
      </c>
      <c r="E47" s="26">
        <v>1577</v>
      </c>
      <c r="F47" s="27">
        <v>20.100000000000001</v>
      </c>
      <c r="G47" s="26">
        <v>3329</v>
      </c>
      <c r="H47" s="26">
        <v>1390</v>
      </c>
      <c r="I47" s="27">
        <v>41.8</v>
      </c>
    </row>
    <row r="48" spans="2:11" s="56" customFormat="1" ht="19.5" customHeight="1" x14ac:dyDescent="0.15">
      <c r="B48" s="54" t="s">
        <v>63</v>
      </c>
      <c r="C48" s="55" t="s">
        <v>64</v>
      </c>
      <c r="D48" s="25">
        <v>16731</v>
      </c>
      <c r="E48" s="26">
        <v>394</v>
      </c>
      <c r="F48" s="27">
        <v>2.4</v>
      </c>
      <c r="G48" s="26">
        <v>7318</v>
      </c>
      <c r="H48" s="26">
        <v>1249</v>
      </c>
      <c r="I48" s="27">
        <v>17.100000000000001</v>
      </c>
    </row>
    <row r="49" spans="2:9" s="56" customFormat="1" ht="19.5" customHeight="1" x14ac:dyDescent="0.15">
      <c r="B49" s="54" t="s">
        <v>65</v>
      </c>
      <c r="C49" s="55" t="s">
        <v>66</v>
      </c>
      <c r="D49" s="25">
        <v>28398</v>
      </c>
      <c r="E49" s="26">
        <v>16512</v>
      </c>
      <c r="F49" s="27">
        <v>58.1</v>
      </c>
      <c r="G49" s="26">
        <v>37627</v>
      </c>
      <c r="H49" s="26">
        <v>31312</v>
      </c>
      <c r="I49" s="27">
        <v>83.2</v>
      </c>
    </row>
    <row r="50" spans="2:9" s="56" customFormat="1" ht="19.5" customHeight="1" x14ac:dyDescent="0.15">
      <c r="B50" s="54" t="s">
        <v>67</v>
      </c>
      <c r="C50" s="55" t="s">
        <v>68</v>
      </c>
      <c r="D50" s="25">
        <v>7302</v>
      </c>
      <c r="E50" s="26">
        <v>3648</v>
      </c>
      <c r="F50" s="27">
        <v>50</v>
      </c>
      <c r="G50" s="26">
        <v>17827</v>
      </c>
      <c r="H50" s="26">
        <v>14806</v>
      </c>
      <c r="I50" s="27">
        <v>83.1</v>
      </c>
    </row>
    <row r="51" spans="2:9" s="56" customFormat="1" ht="19.5" customHeight="1" x14ac:dyDescent="0.15">
      <c r="B51" s="54" t="s">
        <v>69</v>
      </c>
      <c r="C51" s="55" t="s">
        <v>70</v>
      </c>
      <c r="D51" s="25">
        <v>37476</v>
      </c>
      <c r="E51" s="26">
        <v>6146</v>
      </c>
      <c r="F51" s="27">
        <v>16.399999999999999</v>
      </c>
      <c r="G51" s="26">
        <v>35190</v>
      </c>
      <c r="H51" s="26">
        <v>10769</v>
      </c>
      <c r="I51" s="27">
        <v>30.6</v>
      </c>
    </row>
    <row r="52" spans="2:9" s="56" customFormat="1" ht="19.5" customHeight="1" x14ac:dyDescent="0.15">
      <c r="B52" s="54" t="s">
        <v>71</v>
      </c>
      <c r="C52" s="57" t="s">
        <v>72</v>
      </c>
      <c r="D52" s="25">
        <v>69978</v>
      </c>
      <c r="E52" s="26">
        <v>8074</v>
      </c>
      <c r="F52" s="27">
        <v>11.5</v>
      </c>
      <c r="G52" s="26">
        <v>146431</v>
      </c>
      <c r="H52" s="26">
        <v>34794</v>
      </c>
      <c r="I52" s="27">
        <v>23.8</v>
      </c>
    </row>
    <row r="53" spans="2:9" ht="19.5" customHeight="1" x14ac:dyDescent="0.15">
      <c r="B53" s="54" t="s">
        <v>73</v>
      </c>
      <c r="C53" s="55" t="s">
        <v>74</v>
      </c>
      <c r="D53" s="25">
        <v>14559</v>
      </c>
      <c r="E53" s="26">
        <v>1264</v>
      </c>
      <c r="F53" s="27">
        <v>8.6999999999999993</v>
      </c>
      <c r="G53" s="26">
        <v>6753</v>
      </c>
      <c r="H53" s="26">
        <v>2154</v>
      </c>
      <c r="I53" s="27">
        <v>31.9</v>
      </c>
    </row>
    <row r="54" spans="2:9" ht="19.5" customHeight="1" x14ac:dyDescent="0.15">
      <c r="B54" s="59" t="s">
        <v>75</v>
      </c>
      <c r="C54" s="60" t="s">
        <v>119</v>
      </c>
      <c r="D54" s="201">
        <v>63541</v>
      </c>
      <c r="E54" s="194">
        <v>18053</v>
      </c>
      <c r="F54" s="195">
        <v>28.4</v>
      </c>
      <c r="G54" s="194">
        <v>56992</v>
      </c>
      <c r="H54" s="194">
        <v>36274</v>
      </c>
      <c r="I54" s="195">
        <v>63.6</v>
      </c>
    </row>
    <row r="55" spans="2:9" ht="12" customHeight="1" x14ac:dyDescent="0.15">
      <c r="B55" s="70"/>
      <c r="C55" s="71"/>
      <c r="D55" s="34"/>
      <c r="E55" s="34"/>
      <c r="F55" s="34"/>
      <c r="G55" s="34"/>
      <c r="H55" s="34"/>
      <c r="I55" s="34"/>
    </row>
    <row r="56" spans="2:9" ht="12" customHeight="1" x14ac:dyDescent="0.15">
      <c r="B56" s="70"/>
      <c r="C56" s="71"/>
      <c r="D56" s="34"/>
      <c r="E56" s="34"/>
      <c r="F56" s="34"/>
      <c r="G56" s="34"/>
      <c r="H56" s="34"/>
      <c r="I56" s="34"/>
    </row>
    <row r="57" spans="2:9" ht="12" customHeight="1" x14ac:dyDescent="0.15">
      <c r="B57" s="70"/>
      <c r="C57" s="71"/>
      <c r="D57" s="34"/>
      <c r="E57" s="34"/>
      <c r="F57" s="34"/>
      <c r="G57" s="34"/>
      <c r="H57" s="34"/>
      <c r="I57" s="3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2023-03-27T08:00:10Z</cp:lastPrinted>
  <dcterms:created xsi:type="dcterms:W3CDTF">1997-01-08T22:48:59Z</dcterms:created>
  <dcterms:modified xsi:type="dcterms:W3CDTF">2023-03-29T01:56:52Z</dcterms:modified>
</cp:coreProperties>
</file>