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0" windowHeight="10210" activeTab="0"/>
  </bookViews>
  <sheets>
    <sheet name="R5.4.1現在" sheetId="1" r:id="rId1"/>
  </sheets>
  <definedNames>
    <definedName name="_xlnm._FilterDatabase" localSheetId="0" hidden="1">'R5.4.1現在'!$A$4:$O$283</definedName>
    <definedName name="_xlfn.COUNTIFS" hidden="1">#NAME?</definedName>
    <definedName name="_xlnm.Print_Area" localSheetId="0">'R5.4.1現在'!$B$1:$N$283</definedName>
    <definedName name="_xlnm.Print_Titles" localSheetId="0">'R5.4.1現在'!$1:$4</definedName>
  </definedNames>
  <calcPr fullCalcOnLoad="1"/>
</workbook>
</file>

<file path=xl/sharedStrings.xml><?xml version="1.0" encoding="utf-8"?>
<sst xmlns="http://schemas.openxmlformats.org/spreadsheetml/2006/main" count="2625" uniqueCount="1777">
  <si>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</si>
  <si>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</si>
  <si>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</si>
  <si>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</si>
  <si>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</si>
  <si>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</si>
  <si>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</si>
  <si>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</si>
  <si>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胆振</t>
  </si>
  <si>
    <t>日高</t>
  </si>
  <si>
    <t>十勝</t>
  </si>
  <si>
    <t>釧路</t>
  </si>
  <si>
    <t>根室</t>
  </si>
  <si>
    <t>平日（月～金）</t>
  </si>
  <si>
    <t>土</t>
  </si>
  <si>
    <t>日</t>
  </si>
  <si>
    <t>祝祭日</t>
  </si>
  <si>
    <t>開設日時（開設している日の欄に開設時間を記載すること）</t>
  </si>
  <si>
    <t>胆振</t>
  </si>
  <si>
    <t>札幌市</t>
  </si>
  <si>
    <t>札幌市中央区第1地域包括支援センター</t>
  </si>
  <si>
    <t>（福）札幌市社会福祉協議会</t>
  </si>
  <si>
    <t>060-0062</t>
  </si>
  <si>
    <t>011-209-2939</t>
  </si>
  <si>
    <t>011-271-7878</t>
  </si>
  <si>
    <t>8:45～17:15</t>
  </si>
  <si>
    <t>札幌市中央区第2地域包括支援センター</t>
  </si>
  <si>
    <t>（福）慈啓会</t>
  </si>
  <si>
    <t>064-0941</t>
  </si>
  <si>
    <t>011-520-3668</t>
  </si>
  <si>
    <t>011-561-8300</t>
  </si>
  <si>
    <t>8:45～17:30</t>
  </si>
  <si>
    <t>札幌市中央区第３地域包括支援センター</t>
  </si>
  <si>
    <t>064-0919</t>
  </si>
  <si>
    <t>011-205-0537</t>
  </si>
  <si>
    <t>011-205-0538</t>
  </si>
  <si>
    <t>札幌市北区第1地域包括支援センター</t>
  </si>
  <si>
    <t>001-0024</t>
  </si>
  <si>
    <t>011-700-2939</t>
  </si>
  <si>
    <t>011-700-5037</t>
  </si>
  <si>
    <t>札幌市北区第2地域包括支援センター</t>
  </si>
  <si>
    <t>001-0040</t>
  </si>
  <si>
    <t>011-736-4165</t>
  </si>
  <si>
    <t>011-746-1665</t>
  </si>
  <si>
    <t>札幌市北区第3地域包括支援センター</t>
  </si>
  <si>
    <t>001-0908</t>
  </si>
  <si>
    <t>札幌市北区新琴似8条14丁目2-1</t>
  </si>
  <si>
    <t>011-214-1422</t>
  </si>
  <si>
    <t>011-214-1423</t>
  </si>
  <si>
    <t>札幌市東区第1地域包括支援センター</t>
  </si>
  <si>
    <t>065-0023</t>
  </si>
  <si>
    <t>011-711-4165</t>
  </si>
  <si>
    <t>011-751-3272</t>
  </si>
  <si>
    <t>札幌市東区第2地域包括支援センター</t>
  </si>
  <si>
    <t>（福）三草会</t>
  </si>
  <si>
    <t>065-0042</t>
  </si>
  <si>
    <t>011-781-8061</t>
  </si>
  <si>
    <t>011-785-6572</t>
  </si>
  <si>
    <t>札幌市東区第3地域包括支援センター</t>
  </si>
  <si>
    <t>011-722-4165</t>
  </si>
  <si>
    <t>011-731-1665</t>
  </si>
  <si>
    <t>札幌市白石区第1地域包括支援センター</t>
  </si>
  <si>
    <t>（福）渓仁会</t>
  </si>
  <si>
    <t>003-0027</t>
  </si>
  <si>
    <t>011-864-4614</t>
  </si>
  <si>
    <t>011-864-5633</t>
  </si>
  <si>
    <t>9:00～17:30</t>
  </si>
  <si>
    <t>札幌市白石区第2地域包括支援センター</t>
  </si>
  <si>
    <t>（医）東札幌病院</t>
  </si>
  <si>
    <t>003-0003</t>
  </si>
  <si>
    <t>011-837-6800</t>
  </si>
  <si>
    <t>011-837-6801</t>
  </si>
  <si>
    <t>8:30～17:00</t>
  </si>
  <si>
    <t>8:30～12:30</t>
  </si>
  <si>
    <t>札幌市白石区第３地域包括支援センター</t>
  </si>
  <si>
    <t>003-0026</t>
  </si>
  <si>
    <t>011-860-1611</t>
  </si>
  <si>
    <t>011-860-1612</t>
  </si>
  <si>
    <t>札幌市厚別区第1地域包括支援センター</t>
  </si>
  <si>
    <t>（福）栄和会</t>
  </si>
  <si>
    <t>004-0069</t>
  </si>
  <si>
    <t>札幌市厚別区厚別町山本750-6</t>
  </si>
  <si>
    <t>011-896-5077</t>
  </si>
  <si>
    <t>011-896-5021</t>
  </si>
  <si>
    <t>札幌市厚別区第2地域包括支援センター</t>
  </si>
  <si>
    <t>004-0022</t>
  </si>
  <si>
    <t>札幌市厚別区厚別南5丁目1-10</t>
  </si>
  <si>
    <t>011-375-0610</t>
  </si>
  <si>
    <t>011-375-0615</t>
  </si>
  <si>
    <t>札幌市豊平区第1地域包括支援センター</t>
  </si>
  <si>
    <t>062-0012</t>
  </si>
  <si>
    <t>011-841-4165</t>
  </si>
  <si>
    <t>011-841-5533</t>
  </si>
  <si>
    <t>札幌市豊平区第2地域包括支援センター</t>
  </si>
  <si>
    <t>（社医）恵和会</t>
  </si>
  <si>
    <t>062-0034</t>
  </si>
  <si>
    <t>011-836-6110</t>
  </si>
  <si>
    <t>011-836-6116</t>
  </si>
  <si>
    <t>8:45～13:00</t>
  </si>
  <si>
    <t>札幌市豊平区第３地域包括支援センター</t>
  </si>
  <si>
    <t>062-0020</t>
  </si>
  <si>
    <t>011-854-7777</t>
  </si>
  <si>
    <t>011-854-7780</t>
  </si>
  <si>
    <t>札幌市清田区第１地域包括支援センター</t>
  </si>
  <si>
    <t>（福）ほくろう福祉協会</t>
  </si>
  <si>
    <t>004-0861</t>
  </si>
  <si>
    <t>札幌市清田区北野1条1丁目6-28</t>
  </si>
  <si>
    <t>011-888-1717</t>
  </si>
  <si>
    <t>011-888-1718</t>
  </si>
  <si>
    <t>8:50～17:30</t>
  </si>
  <si>
    <t>札幌市清田区第２地域包括支援センター</t>
  </si>
  <si>
    <t>004-0841</t>
  </si>
  <si>
    <t>011-887-5588</t>
  </si>
  <si>
    <t>011-887-5311</t>
  </si>
  <si>
    <t>札幌市南区第1地域包括支援センター</t>
  </si>
  <si>
    <t>005-0003</t>
  </si>
  <si>
    <t>011-867-0710</t>
  </si>
  <si>
    <t>011-867-0717</t>
  </si>
  <si>
    <t>札幌市南区第2地域包括支援センター</t>
  </si>
  <si>
    <t>（医）愛全会</t>
  </si>
  <si>
    <t>005-0814</t>
  </si>
  <si>
    <t>札幌市南区川沿14条2丁目1-36</t>
  </si>
  <si>
    <t>011-572-6110</t>
  </si>
  <si>
    <t>011-572-7075</t>
  </si>
  <si>
    <t>札幌市南区第３地域包括支援センター</t>
  </si>
  <si>
    <t>005-0014</t>
  </si>
  <si>
    <t>011-588-6510</t>
  </si>
  <si>
    <t>011-588-6511</t>
  </si>
  <si>
    <t>札幌市西区第1地域包括支援センター</t>
  </si>
  <si>
    <t>（医）静和会</t>
  </si>
  <si>
    <t>063-0804</t>
  </si>
  <si>
    <t>011-611-1161</t>
  </si>
  <si>
    <t>011-611-1173</t>
  </si>
  <si>
    <t>8:45～12:30</t>
  </si>
  <si>
    <t>札幌市西区第2地域包括支援センター</t>
  </si>
  <si>
    <t>063-0032</t>
  </si>
  <si>
    <t>011-661-3929</t>
  </si>
  <si>
    <t>011-661-3960</t>
  </si>
  <si>
    <t>札幌市西区第３地域包括支援センター</t>
  </si>
  <si>
    <t>（福）ノマド福祉会</t>
  </si>
  <si>
    <t>063-0823</t>
  </si>
  <si>
    <t>011-671-8200</t>
  </si>
  <si>
    <t>011-671-8250</t>
  </si>
  <si>
    <t>8:30～17:30</t>
  </si>
  <si>
    <t>札幌市手稲区第1地域包括支援センター</t>
  </si>
  <si>
    <t>（医）秀友会</t>
  </si>
  <si>
    <t>006-0814</t>
  </si>
  <si>
    <t>011-695-8000</t>
  </si>
  <si>
    <t>011-695-8855</t>
  </si>
  <si>
    <t>8:40～17:40</t>
  </si>
  <si>
    <t>札幌市手稲区第2地域包括支援センター</t>
  </si>
  <si>
    <t>006-0835</t>
  </si>
  <si>
    <t>札幌市手稲区曙5条2丁目8-1</t>
  </si>
  <si>
    <t>011-686-7000</t>
  </si>
  <si>
    <t>011-686-6000</t>
  </si>
  <si>
    <t>江別市</t>
  </si>
  <si>
    <t>江別第一地域包括支援センター</t>
  </si>
  <si>
    <t>（一般財団）江別市在宅福祉サービス公社</t>
  </si>
  <si>
    <t>067-0004</t>
  </si>
  <si>
    <t>011-389-4144</t>
  </si>
  <si>
    <t>011-391-4612</t>
  </si>
  <si>
    <t>江別第二地域包括支援センター</t>
  </si>
  <si>
    <t>（医）英生会</t>
  </si>
  <si>
    <t>067-0061</t>
  </si>
  <si>
    <t>011-389-5420</t>
  </si>
  <si>
    <t>011-389-5421</t>
  </si>
  <si>
    <t>野幌第一地域包括支援センター</t>
  </si>
  <si>
    <t>（福）北海道友愛福祉会</t>
  </si>
  <si>
    <t>069-0801</t>
  </si>
  <si>
    <t>江別市中央町31番地の6</t>
  </si>
  <si>
    <t>011-381-2940</t>
  </si>
  <si>
    <t>011-381-2941</t>
  </si>
  <si>
    <t>9:00～17:40</t>
  </si>
  <si>
    <t>大麻第一地域包括支援センター</t>
  </si>
  <si>
    <t>（医）健康会</t>
  </si>
  <si>
    <t>069-0854</t>
  </si>
  <si>
    <t>江別市大麻中町2番地の17</t>
  </si>
  <si>
    <t>011-388-5100</t>
  </si>
  <si>
    <t>011-388-5101</t>
  </si>
  <si>
    <t>千歳市</t>
  </si>
  <si>
    <t>千歳市西区地域包括支援センター</t>
  </si>
  <si>
    <t>（福）千歳市社会福祉協議会</t>
  </si>
  <si>
    <t>066-0037</t>
  </si>
  <si>
    <t>0123-42-3131</t>
  </si>
  <si>
    <t>千歳市東区地域包括支援センター</t>
  </si>
  <si>
    <t>066-0019</t>
  </si>
  <si>
    <t>0123-40-6516</t>
  </si>
  <si>
    <t>0123-40-6512</t>
  </si>
  <si>
    <t>千歳市北区地域包括支援センター</t>
  </si>
  <si>
    <t>（医）資生会</t>
  </si>
  <si>
    <t>066-0033</t>
  </si>
  <si>
    <t>0123-25-8180</t>
  </si>
  <si>
    <t>0123-25-8530</t>
  </si>
  <si>
    <t>千歳市南区地域包括支援センター</t>
  </si>
  <si>
    <t>（福）千歳福祉会</t>
  </si>
  <si>
    <t>066-0066</t>
  </si>
  <si>
    <t>0123-22-5188</t>
  </si>
  <si>
    <t>0123-27-7508</t>
  </si>
  <si>
    <t>千歳市向陽台区地域包括支援センター</t>
  </si>
  <si>
    <t>066-0057</t>
  </si>
  <si>
    <t>0123-48-2848</t>
  </si>
  <si>
    <t>0123-28-3733</t>
  </si>
  <si>
    <t>恵庭市</t>
  </si>
  <si>
    <t>恵庭市みなみ地域包括支援センター</t>
  </si>
  <si>
    <t>（福）恵望会</t>
  </si>
  <si>
    <t>061-1423</t>
  </si>
  <si>
    <t>0123-34-8467</t>
  </si>
  <si>
    <t>0123-34-8561</t>
  </si>
  <si>
    <t>恵庭市ひがし地域包括支援センター</t>
  </si>
  <si>
    <t>061-1405</t>
  </si>
  <si>
    <t>恵庭市黄金南5丁目11番地の4</t>
  </si>
  <si>
    <t>0123-35-1071</t>
  </si>
  <si>
    <t>0123-35-1072</t>
  </si>
  <si>
    <t>恵庭市きた地域包括支援センター</t>
  </si>
  <si>
    <t>（医社）慶心会</t>
  </si>
  <si>
    <t>061-　1353</t>
  </si>
  <si>
    <t>0123-25-3100</t>
  </si>
  <si>
    <t>0123-25-3123</t>
  </si>
  <si>
    <t>9:00～18:00</t>
  </si>
  <si>
    <t>恵庭市中島・恵み野地域包括支援センター</t>
  </si>
  <si>
    <t>（医）北晨会</t>
  </si>
  <si>
    <t>061-1373</t>
  </si>
  <si>
    <t>0123-36-0036</t>
  </si>
  <si>
    <t>0123-36-0037</t>
  </si>
  <si>
    <t>8:25:～17:00</t>
  </si>
  <si>
    <t>8:25～12:00</t>
  </si>
  <si>
    <t>北広島市</t>
  </si>
  <si>
    <t>北広島市きた高齢者支援センター</t>
  </si>
  <si>
    <t>（福）札幌厚生会</t>
  </si>
  <si>
    <t>061-1102</t>
  </si>
  <si>
    <t>北広島市西の里347-4</t>
  </si>
  <si>
    <t>011-375-5888</t>
  </si>
  <si>
    <t>011-375-5115</t>
  </si>
  <si>
    <t>北広島市みなみ高齢者支援センター</t>
  </si>
  <si>
    <t>（福）北海長正会</t>
  </si>
  <si>
    <t>061-1144</t>
  </si>
  <si>
    <t>011-372-8110</t>
  </si>
  <si>
    <t>011-372-8077</t>
  </si>
  <si>
    <t>北広島市にし高齢者支援センター</t>
  </si>
  <si>
    <t>（医）翔仁会</t>
  </si>
  <si>
    <t>061-1275</t>
  </si>
  <si>
    <t>011-370-3922</t>
  </si>
  <si>
    <t>011-370-3933</t>
  </si>
  <si>
    <t>北広島市ひがし高齢者支援センター</t>
  </si>
  <si>
    <t>（医社）銀杏会</t>
  </si>
  <si>
    <t>061-1127</t>
  </si>
  <si>
    <t>011-211-8520</t>
  </si>
  <si>
    <t>011-372-6667</t>
  </si>
  <si>
    <t>石狩市</t>
  </si>
  <si>
    <t>石狩市厚田地域包括支援センター</t>
  </si>
  <si>
    <t>061-3601</t>
  </si>
  <si>
    <t>石狩市厚田区厚田45番地</t>
  </si>
  <si>
    <t>0133-78-1030</t>
  </si>
  <si>
    <t>0133-78-1034</t>
  </si>
  <si>
    <t>9:00～17:00</t>
  </si>
  <si>
    <t>石狩市浜益地域包括支援センター</t>
  </si>
  <si>
    <t>061-3101</t>
  </si>
  <si>
    <t>0133-79-5111</t>
  </si>
  <si>
    <t>0133-79-2350</t>
  </si>
  <si>
    <t>石狩市南地域包括支援センター</t>
  </si>
  <si>
    <t>（医）喬成会</t>
  </si>
  <si>
    <t>061-3207</t>
  </si>
  <si>
    <t>0133-73-2221</t>
  </si>
  <si>
    <t>0133-72-8031</t>
  </si>
  <si>
    <t>石狩市北地域包括支援センター</t>
  </si>
  <si>
    <t>061-3216</t>
  </si>
  <si>
    <t>0133-75-6100</t>
  </si>
  <si>
    <t>0133-75-6161</t>
  </si>
  <si>
    <t>当別町</t>
  </si>
  <si>
    <t>当別町地域包括支援センター</t>
  </si>
  <si>
    <t>061-0234</t>
  </si>
  <si>
    <t>0133-25-5152</t>
  </si>
  <si>
    <t>0133-25-5159</t>
  </si>
  <si>
    <t>新篠津村</t>
  </si>
  <si>
    <t>新篠津村地域包括支援センター</t>
  </si>
  <si>
    <t>068-1192</t>
  </si>
  <si>
    <t>新篠津村第47線北13番地</t>
  </si>
  <si>
    <t>0126-58-3363</t>
  </si>
  <si>
    <t>0126-58-3356</t>
  </si>
  <si>
    <t>函館市</t>
  </si>
  <si>
    <t>函館市地域包括支援センターあさひ</t>
  </si>
  <si>
    <t>040-0037</t>
  </si>
  <si>
    <t>函館市旭町4番12号</t>
  </si>
  <si>
    <t>0138-27-8880</t>
  </si>
  <si>
    <t>0138-27-8900</t>
  </si>
  <si>
    <t>函館市地域包括支援センターときとう</t>
  </si>
  <si>
    <t>040-0012</t>
  </si>
  <si>
    <t>函館市時任町35番24号</t>
  </si>
  <si>
    <t>0138-33-0555</t>
  </si>
  <si>
    <t>0138-33-0666</t>
  </si>
  <si>
    <t>函館市地域包括支援センターたかおか</t>
  </si>
  <si>
    <t>042-0955</t>
  </si>
  <si>
    <t>函館市高丘町3番1号</t>
  </si>
  <si>
    <t>0138-57-7740</t>
  </si>
  <si>
    <t>0138-57-7746</t>
  </si>
  <si>
    <t>函館市地域包括支援センター西堀</t>
  </si>
  <si>
    <t>函館市地域包括支援センターよろこび</t>
  </si>
  <si>
    <t>041-0808</t>
  </si>
  <si>
    <t>0138-34-6868</t>
  </si>
  <si>
    <t>0138-34-6878</t>
  </si>
  <si>
    <t>函館市地域包括支援センター社協</t>
  </si>
  <si>
    <t>041-0305</t>
  </si>
  <si>
    <t>0138-82-4700</t>
  </si>
  <si>
    <t>0138-82-4450</t>
  </si>
  <si>
    <t>函館市地域包括支援センターこん中央</t>
  </si>
  <si>
    <t>040-0035</t>
  </si>
  <si>
    <t>0138-27-0777</t>
  </si>
  <si>
    <t>0138-27-0710</t>
  </si>
  <si>
    <t>函館市地域包括支援センターゆのかわ</t>
  </si>
  <si>
    <t>042-0932</t>
  </si>
  <si>
    <t>0138-36-4300</t>
  </si>
  <si>
    <t>0138-57-0080</t>
  </si>
  <si>
    <t>函館市地域包括支援センター亀田</t>
  </si>
  <si>
    <t>041-0812</t>
  </si>
  <si>
    <t>0138-40-7755</t>
  </si>
  <si>
    <t>0138-40-7766</t>
  </si>
  <si>
    <t>函館市地域包括支援センター神山</t>
  </si>
  <si>
    <t>041-0832</t>
  </si>
  <si>
    <t>0138-76-0820</t>
  </si>
  <si>
    <t>0138-76-0821</t>
  </si>
  <si>
    <t>北斗市</t>
  </si>
  <si>
    <t>北斗市地域包括支援センターかけはし</t>
  </si>
  <si>
    <t>（福）北斗市社会福祉協議会</t>
  </si>
  <si>
    <t>049-0156</t>
  </si>
  <si>
    <t>北斗市中野通2丁目18番1号</t>
  </si>
  <si>
    <t>0138-74-2530</t>
  </si>
  <si>
    <t>0138-74-2540</t>
  </si>
  <si>
    <t>松前町</t>
  </si>
  <si>
    <t>松前町地域包括支援センター</t>
  </si>
  <si>
    <t>049-1592</t>
  </si>
  <si>
    <t>0139-42-2275</t>
  </si>
  <si>
    <t>0139-46-2048</t>
  </si>
  <si>
    <t>福島町</t>
  </si>
  <si>
    <t>福島町地域包括支援センター</t>
  </si>
  <si>
    <t>049-1392</t>
  </si>
  <si>
    <t>福島町字福島820番地</t>
  </si>
  <si>
    <t>0139-47-4511</t>
  </si>
  <si>
    <t>0139-47-4406</t>
  </si>
  <si>
    <t>知内町</t>
  </si>
  <si>
    <t>知内町地域包括支援センター</t>
  </si>
  <si>
    <t>049-1103</t>
  </si>
  <si>
    <t>知内町字重内31-130</t>
  </si>
  <si>
    <t>01392-5-3506</t>
  </si>
  <si>
    <t>01392-5-3510</t>
  </si>
  <si>
    <t>8:30～17:15</t>
  </si>
  <si>
    <t>木古内町</t>
  </si>
  <si>
    <t>木古内町地域包括支援センター</t>
  </si>
  <si>
    <t>049-0422</t>
  </si>
  <si>
    <t>木古内町字本町150-1</t>
  </si>
  <si>
    <t>01392-2-2122</t>
  </si>
  <si>
    <t>01392-2-2420</t>
  </si>
  <si>
    <t>七飯町</t>
  </si>
  <si>
    <t>介護総合支援センター安心ななえ</t>
  </si>
  <si>
    <t>041-1192</t>
  </si>
  <si>
    <t>七飯町本町6丁目1番1号</t>
  </si>
  <si>
    <t>0138-66-2488</t>
  </si>
  <si>
    <t>0138-65-9280</t>
  </si>
  <si>
    <t>鹿部町</t>
  </si>
  <si>
    <t>鹿部町地域包括支援センター</t>
  </si>
  <si>
    <t>041-1498</t>
  </si>
  <si>
    <t>01372-7-5291</t>
  </si>
  <si>
    <t>森町</t>
  </si>
  <si>
    <t>森町地域包括支援センター</t>
  </si>
  <si>
    <t>049-2393</t>
  </si>
  <si>
    <t>01374-3-2322</t>
  </si>
  <si>
    <t>01374-2-5977</t>
  </si>
  <si>
    <t>八雲町</t>
  </si>
  <si>
    <t>八雲地域包括支援センター</t>
  </si>
  <si>
    <t>049-3117</t>
  </si>
  <si>
    <t>0137-65-5001</t>
  </si>
  <si>
    <t>0137-63-4411</t>
  </si>
  <si>
    <t>熊石地域包括支援センター</t>
  </si>
  <si>
    <t>043-0495</t>
  </si>
  <si>
    <t>01398-2-2365</t>
  </si>
  <si>
    <t>01398-2-3230</t>
  </si>
  <si>
    <t>長万部町</t>
  </si>
  <si>
    <t>長万部町地域包括支援センター</t>
  </si>
  <si>
    <t>049-3592</t>
  </si>
  <si>
    <t>長万部町字長万部453番地1</t>
  </si>
  <si>
    <t>01377-2-2016</t>
  </si>
  <si>
    <t>01377-2-2931</t>
  </si>
  <si>
    <t>江差町</t>
  </si>
  <si>
    <t>江差町地域包括支援センター</t>
  </si>
  <si>
    <t>043-8560</t>
  </si>
  <si>
    <t>江差町字中歌町193番地1</t>
  </si>
  <si>
    <t>0139-52-6726</t>
  </si>
  <si>
    <t>0139-52-5666</t>
  </si>
  <si>
    <t>上ノ国町</t>
  </si>
  <si>
    <t>上ノ国町地域包括支援センター</t>
  </si>
  <si>
    <t>049-0698</t>
  </si>
  <si>
    <t>0139-55-4460</t>
  </si>
  <si>
    <t>0139-55-2760</t>
  </si>
  <si>
    <t>厚沢部町</t>
  </si>
  <si>
    <t>厚沢部町地域包括支援センター</t>
  </si>
  <si>
    <t>043-1113</t>
  </si>
  <si>
    <t>厚沢部町新町181番地6</t>
  </si>
  <si>
    <t>0139-64-3319</t>
  </si>
  <si>
    <t>0139-67-2845</t>
  </si>
  <si>
    <t>乙部町</t>
  </si>
  <si>
    <t>乙部町地域包括支援センター</t>
  </si>
  <si>
    <t>043-0103</t>
  </si>
  <si>
    <t>乙部町字緑町388番地</t>
  </si>
  <si>
    <t>0139-62-5845</t>
  </si>
  <si>
    <t>0139-62-2939</t>
  </si>
  <si>
    <t>電話による相談は24時間受付</t>
  </si>
  <si>
    <t>今金町</t>
  </si>
  <si>
    <t>今金町地域包括支援センター</t>
  </si>
  <si>
    <t>049-4308</t>
  </si>
  <si>
    <t>今金町字今金17番地の2</t>
  </si>
  <si>
    <t>0137-82-2780</t>
  </si>
  <si>
    <t>0137-82-3867</t>
  </si>
  <si>
    <t>せたな町</t>
  </si>
  <si>
    <t>せたな町地域包括支援センター</t>
  </si>
  <si>
    <t>049-4512</t>
  </si>
  <si>
    <t>せたな町北檜山区徳島63番地1</t>
  </si>
  <si>
    <t>0137-84-5699</t>
  </si>
  <si>
    <t>0137-84-5065</t>
  </si>
  <si>
    <t>奥尻町</t>
  </si>
  <si>
    <t>奥尻町地域包括支援センター</t>
  </si>
  <si>
    <t>043-1401</t>
  </si>
  <si>
    <t>01397-2-3381</t>
  </si>
  <si>
    <t>01397-2-4061</t>
  </si>
  <si>
    <t>旭川市</t>
  </si>
  <si>
    <t>永山地域包括支援センター</t>
  </si>
  <si>
    <t>（医）仁友会</t>
  </si>
  <si>
    <t xml:space="preserve">079-8413 </t>
  </si>
  <si>
    <t>0166-40-2323</t>
  </si>
  <si>
    <t>0166-40-2340</t>
  </si>
  <si>
    <t>末広・東鷹栖地域包括支援センター</t>
  </si>
  <si>
    <t>（福）愛善会</t>
  </si>
  <si>
    <t>071-8104</t>
  </si>
  <si>
    <t>0166-76-5065</t>
  </si>
  <si>
    <t>0166-58-3002</t>
  </si>
  <si>
    <t>春光・春光台地域包括支援センター</t>
  </si>
  <si>
    <t>070-0875</t>
  </si>
  <si>
    <t>0166-54-1165</t>
  </si>
  <si>
    <t>0166-54-1101</t>
  </si>
  <si>
    <t>北星・旭星地域包括支援センター</t>
  </si>
  <si>
    <t>（社医）元生会</t>
  </si>
  <si>
    <t>070-0816</t>
  </si>
  <si>
    <t>0166-46-6500</t>
  </si>
  <si>
    <t>0166-54-7580</t>
  </si>
  <si>
    <t>神居・江丹別地域包括支援センター</t>
  </si>
  <si>
    <t>（医社）萌生会</t>
  </si>
  <si>
    <t>070-8012</t>
  </si>
  <si>
    <t>0166-76-5511</t>
  </si>
  <si>
    <t>0166-60-2266</t>
  </si>
  <si>
    <t>神楽・西神楽地域包括支援センター</t>
  </si>
  <si>
    <t>（福）旭川三和会</t>
  </si>
  <si>
    <t>078-　　8８０３</t>
  </si>
  <si>
    <t>0166-66-5351</t>
  </si>
  <si>
    <t>0166-66-5352</t>
  </si>
  <si>
    <t>中央地域包括支援センター</t>
  </si>
  <si>
    <t>（福）旭川市社会福祉協議会</t>
  </si>
  <si>
    <t>0166-23-6022</t>
  </si>
  <si>
    <t>0166-23-6033</t>
  </si>
  <si>
    <t>豊岡地域包括支援センター</t>
  </si>
  <si>
    <t>（医社）圭泉会</t>
  </si>
  <si>
    <t xml:space="preserve">078-8233 </t>
  </si>
  <si>
    <t>0166-35-2275</t>
  </si>
  <si>
    <t>0166-35-2276</t>
  </si>
  <si>
    <t>東光地域包括支援センター</t>
  </si>
  <si>
    <t>078-8345</t>
  </si>
  <si>
    <t>0166-76-6020</t>
  </si>
  <si>
    <t>0166-76-5852</t>
  </si>
  <si>
    <t>東旭川・千代田地域包括支援センター</t>
  </si>
  <si>
    <t xml:space="preserve">078-8251 </t>
  </si>
  <si>
    <t>0166-36-5577</t>
  </si>
  <si>
    <t>0166-74-7220</t>
  </si>
  <si>
    <t>新旭川・永山南地域包括支援センター</t>
  </si>
  <si>
    <t>（福）東旭川宏生会</t>
  </si>
  <si>
    <t xml:space="preserve">079-8412 </t>
  </si>
  <si>
    <t>0166-40-3003</t>
  </si>
  <si>
    <t>0166-40-3008</t>
  </si>
  <si>
    <t>士別市</t>
  </si>
  <si>
    <t>士別市地域包括支援センター</t>
  </si>
  <si>
    <t>095-8686</t>
  </si>
  <si>
    <t>士別市東6条4丁目1番地</t>
  </si>
  <si>
    <t>0165-23-1766</t>
  </si>
  <si>
    <t>名寄市</t>
  </si>
  <si>
    <t>名寄市地域包括支援センター</t>
  </si>
  <si>
    <t>096-8686</t>
  </si>
  <si>
    <t>名寄市大通南1丁目1番地</t>
  </si>
  <si>
    <t>01654-3-2111</t>
  </si>
  <si>
    <t>01654-9-2089</t>
  </si>
  <si>
    <t>富良野市</t>
  </si>
  <si>
    <t>富良野市地域包括支援センター</t>
  </si>
  <si>
    <t>0167-39-2255</t>
  </si>
  <si>
    <t>0167-39-2222</t>
  </si>
  <si>
    <t>鷹栖町</t>
  </si>
  <si>
    <t>鷹栖町地域包括支援センター</t>
  </si>
  <si>
    <t>071-1201</t>
  </si>
  <si>
    <t>鷹栖町南1条3丁目2番1号</t>
  </si>
  <si>
    <t>0166-87-2112</t>
  </si>
  <si>
    <t>0166-87-2226</t>
  </si>
  <si>
    <t>東神楽町</t>
  </si>
  <si>
    <t>東神楽地域包括支援センター</t>
  </si>
  <si>
    <t>071-1592</t>
  </si>
  <si>
    <t>0166-83-5600</t>
  </si>
  <si>
    <t>0166-83-4180</t>
  </si>
  <si>
    <t>当麻町</t>
  </si>
  <si>
    <t>当麻町地域包括支援センター</t>
  </si>
  <si>
    <t>078-1393</t>
  </si>
  <si>
    <t>当麻町3条東2丁目11番1号</t>
  </si>
  <si>
    <t>0166-84-2111</t>
  </si>
  <si>
    <t>0166-84-4883</t>
  </si>
  <si>
    <t>比布町</t>
  </si>
  <si>
    <t>比布町地域包括支援センター</t>
  </si>
  <si>
    <t>078-0392</t>
  </si>
  <si>
    <t>比布町北町1丁目2番1号</t>
  </si>
  <si>
    <t>0166-85-2112</t>
  </si>
  <si>
    <t>0166-85-2389</t>
  </si>
  <si>
    <t>愛別町</t>
  </si>
  <si>
    <t>愛別町地域包括支援センター</t>
  </si>
  <si>
    <t>078-1492</t>
  </si>
  <si>
    <t>01658-6-4771</t>
  </si>
  <si>
    <t>01658-9-3933</t>
  </si>
  <si>
    <t>上川町</t>
  </si>
  <si>
    <t>上川町地域包括支援センター</t>
  </si>
  <si>
    <t>（福）上川町社会福祉協議会</t>
  </si>
  <si>
    <t>078-1751</t>
  </si>
  <si>
    <t>上川町本町2番地</t>
  </si>
  <si>
    <t>01658-2-2955</t>
  </si>
  <si>
    <t>01658-2-2870</t>
  </si>
  <si>
    <t>8:15～17:00</t>
  </si>
  <si>
    <t>0166-82-2111</t>
  </si>
  <si>
    <t>0166-82-3644</t>
  </si>
  <si>
    <t>美瑛町</t>
  </si>
  <si>
    <t>美瑛町地域包括支援センター</t>
  </si>
  <si>
    <t>071-0292</t>
  </si>
  <si>
    <t>美瑛町本町4丁目6番1号</t>
  </si>
  <si>
    <t>0166-92-4248</t>
  </si>
  <si>
    <t>0166-92-1115</t>
  </si>
  <si>
    <t>上富良野町</t>
  </si>
  <si>
    <t>上富良野町地域包括支援センター</t>
  </si>
  <si>
    <t>071-0561</t>
  </si>
  <si>
    <t>0167-45-6533</t>
  </si>
  <si>
    <t>0167-45-5788</t>
  </si>
  <si>
    <t>中富良野町</t>
  </si>
  <si>
    <t>中富良野町地域包括支援センター</t>
  </si>
  <si>
    <t>071-0753</t>
  </si>
  <si>
    <t>中富良野町南町10番10号</t>
  </si>
  <si>
    <t>0167-44-2125</t>
  </si>
  <si>
    <t>0167-44-4300</t>
  </si>
  <si>
    <t>南富良野町</t>
  </si>
  <si>
    <t>南富良野町地域ケアセンター　ほのぼの</t>
  </si>
  <si>
    <t>(福)南富良野町社会福祉協議会</t>
  </si>
  <si>
    <t>079-2403</t>
  </si>
  <si>
    <t>0167-39-7711</t>
  </si>
  <si>
    <t>0167-52-3700</t>
  </si>
  <si>
    <t>占冠村</t>
  </si>
  <si>
    <t>占冠村地域包括支援センター</t>
  </si>
  <si>
    <t>079-2201</t>
  </si>
  <si>
    <t>占冠村字中央</t>
  </si>
  <si>
    <t>0167-56-2022</t>
  </si>
  <si>
    <t>0167-56-2184</t>
  </si>
  <si>
    <t>和寒町</t>
  </si>
  <si>
    <t>和寒町地域包括支援センター</t>
  </si>
  <si>
    <t>098-0132</t>
  </si>
  <si>
    <t>和寒町字西町111番地</t>
  </si>
  <si>
    <t>0165-32-2000</t>
  </si>
  <si>
    <t>0165-32-3377</t>
  </si>
  <si>
    <t>剣淵町</t>
  </si>
  <si>
    <t>剣淵町地域包括支援センター</t>
  </si>
  <si>
    <t>098-0338</t>
  </si>
  <si>
    <t>剣淵町仲町28番1号</t>
  </si>
  <si>
    <t>0165-34-3955</t>
  </si>
  <si>
    <t>0165-34-3985</t>
  </si>
  <si>
    <t>下川町</t>
  </si>
  <si>
    <t>下川町地域包括支援センター</t>
  </si>
  <si>
    <t>098-1206</t>
  </si>
  <si>
    <t>下川町幸町40番地1</t>
  </si>
  <si>
    <t>01655-5-1165</t>
  </si>
  <si>
    <t>01655-4-2576</t>
  </si>
  <si>
    <t>美深町</t>
  </si>
  <si>
    <t>美深町地域包括支援センター</t>
  </si>
  <si>
    <t>098-2252</t>
  </si>
  <si>
    <t>美深町字西町19番地</t>
  </si>
  <si>
    <t>01656-2-2707</t>
  </si>
  <si>
    <t>01656-2-1626</t>
  </si>
  <si>
    <t>音威子府村</t>
  </si>
  <si>
    <t>音威子府村地域包括支援センター</t>
  </si>
  <si>
    <t>098-2501</t>
  </si>
  <si>
    <t>音威子府村字音威子府村509番地88</t>
  </si>
  <si>
    <t>01656-9-3050</t>
  </si>
  <si>
    <t>01656-9-3055</t>
  </si>
  <si>
    <t>中川町</t>
  </si>
  <si>
    <t>中川町地域包括支援センター</t>
  </si>
  <si>
    <t>098-2802</t>
  </si>
  <si>
    <t>中川町字中川337番地</t>
  </si>
  <si>
    <t>01656-7-2813</t>
  </si>
  <si>
    <t>01656-7-2160</t>
  </si>
  <si>
    <t>幌加内町</t>
  </si>
  <si>
    <t>幌加内町地域包括支援センター</t>
  </si>
  <si>
    <t>074-0412</t>
  </si>
  <si>
    <t>幌加内町字親和</t>
  </si>
  <si>
    <t>0165-35-3090</t>
  </si>
  <si>
    <t>0165-35-3091</t>
  </si>
  <si>
    <t>留萌市</t>
  </si>
  <si>
    <t>留萌市地域包括支援センター</t>
  </si>
  <si>
    <t>077-0023</t>
  </si>
  <si>
    <t>留萌市五十嵐町1丁目</t>
  </si>
  <si>
    <t>0164-49-6060</t>
  </si>
  <si>
    <t>0164-49-2822</t>
  </si>
  <si>
    <t>8:50～17:20</t>
  </si>
  <si>
    <t>増毛町</t>
  </si>
  <si>
    <t>増毛町地域包括支援センター</t>
  </si>
  <si>
    <t>077-0205</t>
  </si>
  <si>
    <t>増毛町弁天町3丁目34番地</t>
  </si>
  <si>
    <t>0164-53-3111</t>
  </si>
  <si>
    <t>0164-53-2224</t>
  </si>
  <si>
    <t>小平町</t>
  </si>
  <si>
    <t>小平町地域包括支援センター</t>
  </si>
  <si>
    <t>078-3301</t>
  </si>
  <si>
    <t>小平町字小平町216番地</t>
  </si>
  <si>
    <t>0164-56-2111</t>
  </si>
  <si>
    <t>0164-56-2110</t>
  </si>
  <si>
    <t>苫前町</t>
  </si>
  <si>
    <t>苫前町地域包括支援センター</t>
  </si>
  <si>
    <t>078-3792</t>
  </si>
  <si>
    <t>苫前町字旭37番地の1</t>
  </si>
  <si>
    <t>0164-64-2215</t>
  </si>
  <si>
    <t>0164-64-2074</t>
  </si>
  <si>
    <t>羽幌町</t>
  </si>
  <si>
    <t>羽幌町地域包括支援センター</t>
  </si>
  <si>
    <t>078-4106</t>
  </si>
  <si>
    <t>羽幌町南6条3丁目</t>
  </si>
  <si>
    <t>0164-62-6020</t>
  </si>
  <si>
    <t>0164-69-2040</t>
  </si>
  <si>
    <t>初山別村</t>
  </si>
  <si>
    <t>初山別村地域包括支援センター</t>
  </si>
  <si>
    <t>078-4492</t>
  </si>
  <si>
    <t>0164-67-2211</t>
  </si>
  <si>
    <t>0164-67-2298</t>
  </si>
  <si>
    <t>遠別町</t>
  </si>
  <si>
    <t>遠別町地域包括支援センター</t>
  </si>
  <si>
    <t>098-3543</t>
  </si>
  <si>
    <t>遠別町字本町3丁目37番地</t>
  </si>
  <si>
    <t>01632-7-2125</t>
  </si>
  <si>
    <t>01632-7-3695</t>
  </si>
  <si>
    <t>天塩町</t>
  </si>
  <si>
    <t>天塩町地域包括支援センター</t>
  </si>
  <si>
    <t>098-3398</t>
  </si>
  <si>
    <t>天塩郡天塩町新栄通8丁目1466番地の113</t>
  </si>
  <si>
    <t>01632-2-1001</t>
  </si>
  <si>
    <t>01632-2-2464</t>
  </si>
  <si>
    <t>稚内市</t>
  </si>
  <si>
    <t>稚内市地域包括支援センター</t>
  </si>
  <si>
    <t>097-0022</t>
  </si>
  <si>
    <t>稚内市中央4丁目16番2号稚内市保健福祉ｾﾝﾀｰ2階</t>
  </si>
  <si>
    <t>0162-23-8585</t>
  </si>
  <si>
    <t>0162-23-8586</t>
  </si>
  <si>
    <t>猿払村</t>
  </si>
  <si>
    <t>猿払村地域包括支援センター</t>
  </si>
  <si>
    <t>098-6233</t>
  </si>
  <si>
    <t>01635-2-2090</t>
  </si>
  <si>
    <t>01635-2-2711</t>
  </si>
  <si>
    <t>浜頓別町</t>
  </si>
  <si>
    <t>浜頓別町地域包括支援センター</t>
  </si>
  <si>
    <t>098-5792</t>
  </si>
  <si>
    <t>浜頓別町中央南1番地</t>
  </si>
  <si>
    <t>01634-2-2551</t>
  </si>
  <si>
    <t>01634-2-3788</t>
  </si>
  <si>
    <t>中頓別町</t>
  </si>
  <si>
    <t>中頓別町地域包括支援センター</t>
  </si>
  <si>
    <t>098-5551</t>
  </si>
  <si>
    <t>01634-6-2003</t>
  </si>
  <si>
    <t>01634-6-2110</t>
  </si>
  <si>
    <t>枝幸町</t>
  </si>
  <si>
    <t>枝幸町地域包括支援センター</t>
  </si>
  <si>
    <t>（福）枝幸町社会福祉協議会</t>
  </si>
  <si>
    <t>098-5824</t>
  </si>
  <si>
    <t>枝幸町北栄町1474番地1</t>
  </si>
  <si>
    <t>0163-62-4660</t>
  </si>
  <si>
    <t>0163-69-2021</t>
  </si>
  <si>
    <t>豊富町</t>
  </si>
  <si>
    <t>豊富町地域包括支援センター</t>
  </si>
  <si>
    <t>098-4121</t>
  </si>
  <si>
    <t>0162-29-7830</t>
  </si>
  <si>
    <t>　0162-82-3838</t>
  </si>
  <si>
    <t>礼文町</t>
  </si>
  <si>
    <t>礼文町地域包括支援センター</t>
  </si>
  <si>
    <t>097-1201</t>
  </si>
  <si>
    <t>0163-86-1001</t>
  </si>
  <si>
    <t>0163-86-1664</t>
  </si>
  <si>
    <t>利尻町</t>
  </si>
  <si>
    <t>利尻町地域包括支援センター</t>
  </si>
  <si>
    <t>097-0401</t>
  </si>
  <si>
    <t>利尻町沓形字緑町14番地1</t>
  </si>
  <si>
    <t>0163-84-2345</t>
  </si>
  <si>
    <t>0163-89-4747</t>
  </si>
  <si>
    <t>利尻富士町</t>
  </si>
  <si>
    <t>利尻富士町地域包括支援センター</t>
  </si>
  <si>
    <t>097-0101</t>
  </si>
  <si>
    <t>利尻富士町鴛泊字栄町117番地</t>
  </si>
  <si>
    <t>0163-82-2320</t>
  </si>
  <si>
    <t>0163-89-2016</t>
  </si>
  <si>
    <t>幌延町</t>
  </si>
  <si>
    <t>幌延町地域包括支援センター</t>
  </si>
  <si>
    <t>098-3207</t>
  </si>
  <si>
    <t>01632-5-1790</t>
  </si>
  <si>
    <t>01632-5-2971</t>
  </si>
  <si>
    <t>北見市</t>
  </si>
  <si>
    <t>北見市中央地区地域包括支援センター</t>
  </si>
  <si>
    <t>（社）北海道総合在宅ケア事業団</t>
  </si>
  <si>
    <t>090-0035</t>
  </si>
  <si>
    <t>0157-26-0061</t>
  </si>
  <si>
    <t>0157-26-0062</t>
  </si>
  <si>
    <t>9:00～17:15</t>
  </si>
  <si>
    <t>北見市北部地区地域包括支援センター</t>
  </si>
  <si>
    <t>（福）北見市社会福祉協議会</t>
  </si>
  <si>
    <t>090-0058</t>
  </si>
  <si>
    <t>北見市高栄西町7丁目11番4号</t>
  </si>
  <si>
    <t>0157-22-7800</t>
  </si>
  <si>
    <t>0157-69-8801</t>
  </si>
  <si>
    <t>北見市東部・端野地区地域包括支援センター</t>
  </si>
  <si>
    <t>（医社）久仁会</t>
  </si>
  <si>
    <t>0157-69-5111</t>
  </si>
  <si>
    <t>0157-69-5112</t>
  </si>
  <si>
    <t>北見市西部・相内地区地域包括支援センター</t>
  </si>
  <si>
    <t>（福）治恵会</t>
  </si>
  <si>
    <t>090-0833</t>
  </si>
  <si>
    <t>北見市とん田東町450番地9</t>
  </si>
  <si>
    <t>0157-66-0166</t>
  </si>
  <si>
    <t>0157-66-0167</t>
  </si>
  <si>
    <t>北見市南部地区地域包括支援センター</t>
  </si>
  <si>
    <t>（福）きたの愛光会</t>
  </si>
  <si>
    <t>090-0824</t>
  </si>
  <si>
    <t>0157-57-3161</t>
  </si>
  <si>
    <t>北見市常呂地区地域包括支援センター</t>
  </si>
  <si>
    <t>093-0210</t>
  </si>
  <si>
    <t>北見市常呂町字常呂332番2</t>
  </si>
  <si>
    <t>0152-63-2026</t>
  </si>
  <si>
    <t>0152-63-2100</t>
  </si>
  <si>
    <t>北見市留辺蘂・温根湯温泉地区地域包括支援センター</t>
  </si>
  <si>
    <t>091-0002</t>
  </si>
  <si>
    <t>北見市留辺蘂町東町84番地1</t>
  </si>
  <si>
    <t>0157-42-5008</t>
  </si>
  <si>
    <t>0157-67-2078</t>
  </si>
  <si>
    <t>網走市</t>
  </si>
  <si>
    <t>紋別市</t>
  </si>
  <si>
    <t>紋別市地域包括支援センター</t>
  </si>
  <si>
    <t>094-0004</t>
  </si>
  <si>
    <t>紋別市本町3丁目1番31号</t>
  </si>
  <si>
    <t>0158-23-1232</t>
  </si>
  <si>
    <t>0158-23-1243</t>
  </si>
  <si>
    <t>電話は24時間対応</t>
  </si>
  <si>
    <t>美幌町</t>
  </si>
  <si>
    <t>美幌町地域包括支援センター</t>
  </si>
  <si>
    <t>092-0865</t>
  </si>
  <si>
    <t>0152-75-3220</t>
  </si>
  <si>
    <t>0152-73-4787</t>
  </si>
  <si>
    <t>津別町</t>
  </si>
  <si>
    <t>津別町地域包括支援センター</t>
  </si>
  <si>
    <t>092-0292</t>
  </si>
  <si>
    <t>津別町字幸町41番地</t>
  </si>
  <si>
    <t>0152-76-2158</t>
  </si>
  <si>
    <t>斜里町</t>
  </si>
  <si>
    <t>斜里町地域包括支援センター</t>
  </si>
  <si>
    <t>099-4117</t>
  </si>
  <si>
    <t>斜里町青葉町40番地2</t>
  </si>
  <si>
    <t>0152-23-6644</t>
  </si>
  <si>
    <t>0152-23-6670</t>
  </si>
  <si>
    <t>小清水町</t>
  </si>
  <si>
    <t>小清水町地域包括支援センター</t>
  </si>
  <si>
    <t>099-3698</t>
  </si>
  <si>
    <t>0152-62-4473</t>
  </si>
  <si>
    <t>0152-62-4198</t>
  </si>
  <si>
    <t>大空町</t>
  </si>
  <si>
    <t>大空町地域包括支援センター</t>
  </si>
  <si>
    <t>099-2392</t>
  </si>
  <si>
    <t>大空町女満別町西3条4丁目1番1号</t>
  </si>
  <si>
    <t>0152-74-2111</t>
  </si>
  <si>
    <t>0152-74-2191</t>
  </si>
  <si>
    <t>訓子府町</t>
  </si>
  <si>
    <t>訓子府町地域包括支援センター</t>
  </si>
  <si>
    <t>099-1498</t>
  </si>
  <si>
    <t>訓子府町東町398番地</t>
  </si>
  <si>
    <t>0157-47-5555</t>
  </si>
  <si>
    <t>0157-47-5556</t>
  </si>
  <si>
    <t>置戸町</t>
  </si>
  <si>
    <t>置戸町地域包括支援センター</t>
  </si>
  <si>
    <t>099-1115</t>
  </si>
  <si>
    <t>置戸町字置戸246番地の3</t>
  </si>
  <si>
    <t>0157-52-3309</t>
  </si>
  <si>
    <t>0157-52-3348</t>
  </si>
  <si>
    <t>佐呂間町</t>
  </si>
  <si>
    <t>佐呂間町地域包括支援センター</t>
  </si>
  <si>
    <t>093-0592</t>
  </si>
  <si>
    <t>佐呂間町字永代町3番地の1</t>
  </si>
  <si>
    <t>01587-2-1212</t>
  </si>
  <si>
    <t>01587-2-3368</t>
  </si>
  <si>
    <t>遠軽町</t>
  </si>
  <si>
    <t>遠軽町地域包括支援センター</t>
  </si>
  <si>
    <t>（福）遠軽町社会福祉協議会</t>
  </si>
  <si>
    <t>099-0403</t>
  </si>
  <si>
    <t>遠軽町1条通北1丁目1番地</t>
  </si>
  <si>
    <t>0158-42-9988</t>
  </si>
  <si>
    <t>0158-42-0318</t>
  </si>
  <si>
    <t>湧別町</t>
  </si>
  <si>
    <t>湧別町地域包括支援センター</t>
  </si>
  <si>
    <t>099-6404</t>
  </si>
  <si>
    <t>01586-5-3761</t>
  </si>
  <si>
    <t>01586-5-2283</t>
  </si>
  <si>
    <t>滝上町</t>
  </si>
  <si>
    <t>滝上町地域包括支援センター</t>
  </si>
  <si>
    <t>099-5541</t>
  </si>
  <si>
    <t>0158-29-2880</t>
  </si>
  <si>
    <t>興部町</t>
  </si>
  <si>
    <t>興部町地域包括支援センター</t>
  </si>
  <si>
    <t>098-1603</t>
  </si>
  <si>
    <t>興部町字興部138番地の1</t>
  </si>
  <si>
    <t>0158-82-4155</t>
  </si>
  <si>
    <t>0158-88-2130</t>
  </si>
  <si>
    <t>西興部村</t>
  </si>
  <si>
    <t>西興部村地域包括支援センター</t>
  </si>
  <si>
    <t>098-1501</t>
  </si>
  <si>
    <t>西興部村字西興部100番地</t>
  </si>
  <si>
    <t>0158-87-2114</t>
  </si>
  <si>
    <t>0158-87-2777</t>
  </si>
  <si>
    <t>雄武町</t>
  </si>
  <si>
    <t>雄武町地域包括支援センター</t>
  </si>
  <si>
    <t>098-1792</t>
  </si>
  <si>
    <t>雄武町字雄武700番地</t>
  </si>
  <si>
    <t>0158-84-4495</t>
  </si>
  <si>
    <t>0158-84-4497</t>
  </si>
  <si>
    <t>帯広市</t>
  </si>
  <si>
    <t>地域包括支援センター帯広至心寮</t>
  </si>
  <si>
    <t>（福）真宗協会</t>
  </si>
  <si>
    <t>080-0015</t>
  </si>
  <si>
    <t>帯広市西5条南30丁目19番地</t>
  </si>
  <si>
    <t>0155-24-1150</t>
  </si>
  <si>
    <t>0155-24-1105</t>
  </si>
  <si>
    <t>地域包括支援センター帯広市社会福祉協議会</t>
  </si>
  <si>
    <t>（福）帯広市社会福祉協議会</t>
  </si>
  <si>
    <t>080-0847</t>
  </si>
  <si>
    <t>帯広市公園東町3丁目9番地1</t>
  </si>
  <si>
    <t>0155-21-3292</t>
  </si>
  <si>
    <t>0155-21-3240</t>
  </si>
  <si>
    <t>地域包括支援センター愛仁園</t>
  </si>
  <si>
    <t>（福）普仁会</t>
  </si>
  <si>
    <t>080-0026</t>
  </si>
  <si>
    <t>0155-49-2338</t>
  </si>
  <si>
    <t>0155-49-3022</t>
  </si>
  <si>
    <t>地域包括支援センター帯広けいせい苑</t>
  </si>
  <si>
    <t>（福）慧誠会</t>
  </si>
  <si>
    <t>089-1182</t>
  </si>
  <si>
    <t>帯広市川西町西1線47番地3</t>
  </si>
  <si>
    <t>0155-53-4771</t>
  </si>
  <si>
    <t>0155-59-2341</t>
  </si>
  <si>
    <t>音更町</t>
  </si>
  <si>
    <t>士幌町</t>
  </si>
  <si>
    <t>士幌町地域包括支援センター</t>
  </si>
  <si>
    <t>士幌町字士幌西2線167番地</t>
  </si>
  <si>
    <t>01564-5-2188</t>
  </si>
  <si>
    <t>01564-5-2127</t>
  </si>
  <si>
    <t>上士幌町</t>
  </si>
  <si>
    <t>上士幌町地域包括支援センター</t>
  </si>
  <si>
    <t>080-1408</t>
  </si>
  <si>
    <t>上士幌町字上士幌東3線236番地</t>
  </si>
  <si>
    <t>01564-2-5555</t>
  </si>
  <si>
    <t>01564-2-4134</t>
  </si>
  <si>
    <t>鹿追町</t>
  </si>
  <si>
    <t>鹿追町地域包括支援センター</t>
  </si>
  <si>
    <t>081-0222</t>
  </si>
  <si>
    <t>鹿追町東町4丁目2番地1</t>
  </si>
  <si>
    <t>0156-66-1311</t>
  </si>
  <si>
    <t>0156-66-1818</t>
  </si>
  <si>
    <t>新得町</t>
  </si>
  <si>
    <t>新得町地域包括支援センター</t>
  </si>
  <si>
    <t>081-0013</t>
  </si>
  <si>
    <t>新得町3条南3丁目5番地</t>
  </si>
  <si>
    <t>0156-64-0533</t>
  </si>
  <si>
    <t>0156-64-0534</t>
  </si>
  <si>
    <t>清水町</t>
  </si>
  <si>
    <t>清水町地域包括支援センター</t>
  </si>
  <si>
    <t>089-0111</t>
  </si>
  <si>
    <t>清水町南3条2丁目1番地1</t>
  </si>
  <si>
    <t>0156-69-2233</t>
  </si>
  <si>
    <t>0156-69-2223</t>
  </si>
  <si>
    <t>中札内村</t>
  </si>
  <si>
    <t>中札内村地域包括支援センター</t>
  </si>
  <si>
    <t>089-1332</t>
  </si>
  <si>
    <t>中札内村西2条南2丁目2番地</t>
  </si>
  <si>
    <t>0155-67-2321</t>
  </si>
  <si>
    <t>0155-63-4172</t>
  </si>
  <si>
    <t>更別村</t>
  </si>
  <si>
    <t>更別村地域包括支援センター</t>
  </si>
  <si>
    <t>089-1531</t>
  </si>
  <si>
    <t>更別村字更別190番地1</t>
  </si>
  <si>
    <t>0155-53-3000</t>
  </si>
  <si>
    <t>0155-53-2111</t>
  </si>
  <si>
    <t>大樹町</t>
  </si>
  <si>
    <t>大樹町地域包括支援センター</t>
  </si>
  <si>
    <t>089-2145</t>
  </si>
  <si>
    <t>大樹町暁町8番地1</t>
  </si>
  <si>
    <t>01558-6-2200</t>
  </si>
  <si>
    <t>01558-6-5121</t>
  </si>
  <si>
    <t>広尾町</t>
  </si>
  <si>
    <t>広尾町地域包括支援センター</t>
  </si>
  <si>
    <t>089-2692</t>
  </si>
  <si>
    <t>広尾町西4条7丁目1番地</t>
  </si>
  <si>
    <t>01558-2-3370</t>
  </si>
  <si>
    <t>01558-2-6662</t>
  </si>
  <si>
    <t>幕別町</t>
  </si>
  <si>
    <t>幕別町地域包括支援センター</t>
  </si>
  <si>
    <t>089-0692</t>
  </si>
  <si>
    <t>幕別町本町130番地1</t>
  </si>
  <si>
    <t>0155-54-3812</t>
  </si>
  <si>
    <t>0155-54-3839</t>
  </si>
  <si>
    <t>池田町</t>
  </si>
  <si>
    <t>池田町地域包括支援センター</t>
  </si>
  <si>
    <t>083-0023</t>
  </si>
  <si>
    <t>池田町字西3条5丁目2番地7</t>
  </si>
  <si>
    <t>015-572-2100</t>
  </si>
  <si>
    <t>015-572-2862</t>
  </si>
  <si>
    <t>豊頃町</t>
  </si>
  <si>
    <t>豊頃町地域包括支援センター</t>
  </si>
  <si>
    <t>089-5392</t>
  </si>
  <si>
    <t>豊頃町茂岩本町125番地</t>
  </si>
  <si>
    <t>015-574-2214</t>
  </si>
  <si>
    <t>015-574-3712</t>
  </si>
  <si>
    <t>本別町</t>
  </si>
  <si>
    <t>本別町地域包括支援センター</t>
  </si>
  <si>
    <t>089-3325</t>
  </si>
  <si>
    <t>本別町西美里別6-15</t>
  </si>
  <si>
    <t>0156-22-9222</t>
  </si>
  <si>
    <t>0156-22-6811</t>
  </si>
  <si>
    <t>足寄町</t>
  </si>
  <si>
    <t>足寄町地域包括支援センター</t>
  </si>
  <si>
    <t>089-3797</t>
  </si>
  <si>
    <t>足寄町北1条4丁目48番地1</t>
  </si>
  <si>
    <t>0156-25-9200</t>
  </si>
  <si>
    <t>0156-25-9201</t>
  </si>
  <si>
    <t>8:35～17:05</t>
  </si>
  <si>
    <t>陸別町</t>
  </si>
  <si>
    <t>陸別町地域包括支援センター</t>
  </si>
  <si>
    <t>089-4312</t>
  </si>
  <si>
    <t>陸別町字陸別東2条3丁目2番地</t>
  </si>
  <si>
    <t>0156-27-8001</t>
  </si>
  <si>
    <t>0156-27-8002</t>
  </si>
  <si>
    <t>浦幌町</t>
  </si>
  <si>
    <t>浦幌町地域包括支援センター</t>
  </si>
  <si>
    <t>089-5692</t>
  </si>
  <si>
    <t>015-576-5111</t>
  </si>
  <si>
    <t>015-576-5222</t>
  </si>
  <si>
    <t>釧路市</t>
  </si>
  <si>
    <t>釧路市中部北地域包括支援センター</t>
  </si>
  <si>
    <t>（福）釧路啓生会</t>
  </si>
  <si>
    <t>085-0063</t>
  </si>
  <si>
    <t>釧路市文苑4丁目65番2号ふみぞの東陽ﾋﾞﾙⅠ1階</t>
  </si>
  <si>
    <t>0154-36-1233</t>
  </si>
  <si>
    <t>0154-36-1100</t>
  </si>
  <si>
    <t>釧路町</t>
  </si>
  <si>
    <t>釧路町地域包括支援センター</t>
  </si>
  <si>
    <t>088-0628</t>
  </si>
  <si>
    <t>釧路町東陽大通西1丁目1番地1</t>
  </si>
  <si>
    <t>0154-40-5217</t>
  </si>
  <si>
    <t>0154-40-5240</t>
  </si>
  <si>
    <t>厚岸町</t>
  </si>
  <si>
    <t>厚岸町地域包括支援センター</t>
  </si>
  <si>
    <t>088-1119</t>
  </si>
  <si>
    <t>0153-53-3333</t>
  </si>
  <si>
    <t>0153-53-3077</t>
  </si>
  <si>
    <t>浜中町</t>
  </si>
  <si>
    <t>浜中町地域包括支援センター</t>
  </si>
  <si>
    <t>0153-62-2194</t>
  </si>
  <si>
    <t>標茶町</t>
  </si>
  <si>
    <t>標茶町地域包括支援センター</t>
  </si>
  <si>
    <t>088-2311</t>
  </si>
  <si>
    <t>015-485-1515</t>
  </si>
  <si>
    <t>015-485-2177</t>
  </si>
  <si>
    <t>弟子屈町</t>
  </si>
  <si>
    <t>弟子屈町地域包括支援センター</t>
  </si>
  <si>
    <t>088-3292</t>
  </si>
  <si>
    <t>015-482-2921</t>
  </si>
  <si>
    <t>鶴居村</t>
  </si>
  <si>
    <t>鶴居村地域包括支援センター</t>
  </si>
  <si>
    <t>085-1203</t>
  </si>
  <si>
    <t>鶴居村鶴居西1丁目1番地</t>
  </si>
  <si>
    <t>0154-64-2999</t>
  </si>
  <si>
    <t>0154-64-2577</t>
  </si>
  <si>
    <t>白糠町</t>
  </si>
  <si>
    <t>白糠町地域包括支援センター</t>
  </si>
  <si>
    <t>088-0392</t>
  </si>
  <si>
    <t>白糠町西1条南1丁目1番地1</t>
  </si>
  <si>
    <t>01547-2-2171</t>
  </si>
  <si>
    <t>01547-2-4659</t>
  </si>
  <si>
    <t>根室市</t>
  </si>
  <si>
    <t>根室市地域包括支援センター</t>
  </si>
  <si>
    <t>087-8711</t>
  </si>
  <si>
    <t>根室市常盤町2丁目27番地</t>
  </si>
  <si>
    <t>0153-23-6111</t>
  </si>
  <si>
    <t>0153-29-2266</t>
  </si>
  <si>
    <t>別海町</t>
  </si>
  <si>
    <t>別海町地域包括支援センター</t>
  </si>
  <si>
    <t>086-0205</t>
  </si>
  <si>
    <t>別海町別海常盤町280番地</t>
  </si>
  <si>
    <t>0153-79-5500</t>
  </si>
  <si>
    <t>0153-75-2773</t>
  </si>
  <si>
    <t>中標津町</t>
  </si>
  <si>
    <t>中標津町地域包括支援センター</t>
  </si>
  <si>
    <t>086-1197</t>
  </si>
  <si>
    <t>中標津町丸山2丁目22番地</t>
  </si>
  <si>
    <t>0153-73-3111</t>
  </si>
  <si>
    <t>0153-73-5333</t>
  </si>
  <si>
    <t>標津町</t>
  </si>
  <si>
    <t>標津町地域包括支援センター</t>
  </si>
  <si>
    <t>086-1631</t>
  </si>
  <si>
    <t>標津町北1条西5丁目6番1-2号</t>
  </si>
  <si>
    <t>0153-82-1588</t>
  </si>
  <si>
    <t>0153-82-1530</t>
  </si>
  <si>
    <t>羅臼町</t>
  </si>
  <si>
    <t xml:space="preserve"> 社会医療法人孝仁会　羅臼町地域包括支援　センター</t>
  </si>
  <si>
    <t xml:space="preserve">社会医療法人　孝仁会 </t>
  </si>
  <si>
    <t>室蘭市</t>
  </si>
  <si>
    <t>室蘭市地域包括支援センター白鳥ハイツ</t>
  </si>
  <si>
    <t>（福）室蘭福祉事業協会</t>
  </si>
  <si>
    <t>050-0054</t>
  </si>
  <si>
    <t>室蘭市白鳥台4丁目8番1号</t>
  </si>
  <si>
    <t>0143-59-3100</t>
  </si>
  <si>
    <t>室蘭市地域包括支援センター母恋</t>
  </si>
  <si>
    <t>（社医）母恋</t>
  </si>
  <si>
    <t>051-0005</t>
  </si>
  <si>
    <t>室蘭市新富町1丁目5番13号</t>
  </si>
  <si>
    <t>0143-24-2112</t>
  </si>
  <si>
    <t>0143-25-2855</t>
  </si>
  <si>
    <t>室蘭市地域包括支援センターことぶき</t>
  </si>
  <si>
    <t>（医）医修会</t>
  </si>
  <si>
    <t>050-0082</t>
  </si>
  <si>
    <t>0143-46-2121</t>
  </si>
  <si>
    <t>0143-44-3301</t>
  </si>
  <si>
    <t>室蘭市地域包括支援センター憩</t>
  </si>
  <si>
    <t>（社医）製鉄記念室蘭病院</t>
  </si>
  <si>
    <t>050-0076</t>
  </si>
  <si>
    <t>室蘭市知利別町1丁目45番地</t>
  </si>
  <si>
    <t>0143-41-3076</t>
  </si>
  <si>
    <t>050-3156-3970</t>
  </si>
  <si>
    <t>8:30～17:20</t>
  </si>
  <si>
    <t>苫小牧市</t>
  </si>
  <si>
    <t>苫小牧市西地域包括支援センター</t>
  </si>
  <si>
    <t>（福）緑陽会</t>
  </si>
  <si>
    <t>059-1263</t>
  </si>
  <si>
    <t>苫小牧市青雲町2-12-17</t>
  </si>
  <si>
    <t>0144-61-7600</t>
  </si>
  <si>
    <t>0144-61-7401</t>
  </si>
  <si>
    <t>苫小牧市中央地域包括支援センター</t>
  </si>
  <si>
    <t>（医）王子総合病院</t>
  </si>
  <si>
    <t>053-0021</t>
  </si>
  <si>
    <t>苫小牧市若草町3-4-8</t>
  </si>
  <si>
    <t>0144-36-3712</t>
  </si>
  <si>
    <t>0144-37-0355</t>
  </si>
  <si>
    <t>苫小牧市東地域包括支援センター</t>
  </si>
  <si>
    <t>（福）緑星の里</t>
  </si>
  <si>
    <t>059-1364</t>
  </si>
  <si>
    <t>0144-52-1155</t>
  </si>
  <si>
    <t>0144-52-1177</t>
  </si>
  <si>
    <t>苫小牧市南地域包括支援センター</t>
  </si>
  <si>
    <t>（福）ふれんど</t>
  </si>
  <si>
    <t>053-0805</t>
  </si>
  <si>
    <t>苫小牧市新富町1-3-7</t>
  </si>
  <si>
    <t>0144-71-5005</t>
  </si>
  <si>
    <t>0144-71-5001</t>
  </si>
  <si>
    <t>苫小牧市しらかば地域包括支援センター</t>
  </si>
  <si>
    <t>（福）苫小牧慈光会</t>
  </si>
  <si>
    <t>053-0821</t>
  </si>
  <si>
    <t>苫小牧市しらかば町5-5-6</t>
  </si>
  <si>
    <t>0144-71-5225</t>
  </si>
  <si>
    <t>0144-71-5230</t>
  </si>
  <si>
    <t>苫小牧市山手地域包括支援センター</t>
  </si>
  <si>
    <t>（福）山手の里</t>
  </si>
  <si>
    <t>053-0851</t>
  </si>
  <si>
    <t>苫小牧市山手町1-1-2</t>
  </si>
  <si>
    <t>0144-71-5565</t>
  </si>
  <si>
    <t>0144-71-5580</t>
  </si>
  <si>
    <t>苫小牧市明野地域包括支援センター</t>
  </si>
  <si>
    <t>（医）平成醫塾</t>
  </si>
  <si>
    <t>053-0054</t>
  </si>
  <si>
    <t>苫小牧市明野新町5-2-4</t>
  </si>
  <si>
    <t>0144-53-4165</t>
  </si>
  <si>
    <t>0144-53-4166</t>
  </si>
  <si>
    <t>登別市</t>
  </si>
  <si>
    <t>登別市地域包括支援センターゆのか</t>
  </si>
  <si>
    <t>独立行政法人　地域医療機能推進機構　登別病院</t>
  </si>
  <si>
    <t>059-0016</t>
  </si>
  <si>
    <t>登別市片倉町6丁目9番地1</t>
  </si>
  <si>
    <t>0143-88-2106</t>
  </si>
  <si>
    <t>0143-88-2108</t>
  </si>
  <si>
    <t>登別市地域包括支援センターあおい（愛桜）</t>
  </si>
  <si>
    <t>（医社）千寿会</t>
  </si>
  <si>
    <t>059-0464</t>
  </si>
  <si>
    <t>登別市登別東町3丁目1番地2</t>
  </si>
  <si>
    <t>0143-83-0511</t>
  </si>
  <si>
    <t>0143-83-0811</t>
  </si>
  <si>
    <t>8:30～12:00</t>
  </si>
  <si>
    <t>登別市地域包括支援センター「けいあい」</t>
  </si>
  <si>
    <t>（社医）友愛会</t>
  </si>
  <si>
    <t>059-0034</t>
  </si>
  <si>
    <t>登別市鷲別町2丁目32番地1</t>
  </si>
  <si>
    <t>0143-82-5005</t>
  </si>
  <si>
    <t>0143-82-5006</t>
  </si>
  <si>
    <t>伊達市</t>
  </si>
  <si>
    <t>伊達市地域包括支援センター</t>
  </si>
  <si>
    <t>（福）伊達市社会福祉協議会</t>
  </si>
  <si>
    <t>052-0024</t>
  </si>
  <si>
    <t>伊達市鹿島町20番地1</t>
  </si>
  <si>
    <t>0142-21-7755</t>
  </si>
  <si>
    <t>0142-21-7756</t>
  </si>
  <si>
    <t>豊浦町</t>
  </si>
  <si>
    <t>豊浦町地域包括支援センター</t>
  </si>
  <si>
    <t>049-5411</t>
  </si>
  <si>
    <t>豊浦町字東雲町16番地1</t>
  </si>
  <si>
    <t>0142-83-2477</t>
  </si>
  <si>
    <t>洞爺湖町</t>
  </si>
  <si>
    <t>洞爺湖町地域包括支援センター</t>
  </si>
  <si>
    <t>049-5604</t>
  </si>
  <si>
    <t>0142-76-4822</t>
  </si>
  <si>
    <t>0142-76-1877</t>
  </si>
  <si>
    <t>壮瞥町</t>
  </si>
  <si>
    <t>壮瞥町地域包括支援センター</t>
  </si>
  <si>
    <t>052-0101</t>
  </si>
  <si>
    <t>壮瞥町字滝之町284番地2</t>
  </si>
  <si>
    <t>0142-66-4165</t>
  </si>
  <si>
    <t>0142-66-2678</t>
  </si>
  <si>
    <t>白老町</t>
  </si>
  <si>
    <t>白老町地域包括支援センター</t>
  </si>
  <si>
    <t>059-0904</t>
  </si>
  <si>
    <t>白老町東町4丁目6番7号</t>
  </si>
  <si>
    <t>0144-82-5560</t>
  </si>
  <si>
    <t>0144-82-5561</t>
  </si>
  <si>
    <t>安平町</t>
  </si>
  <si>
    <t>安平町地域包括支援センター</t>
  </si>
  <si>
    <t>059-1595</t>
  </si>
  <si>
    <t>安平町早来大町95番地</t>
  </si>
  <si>
    <t>0145-29-7072</t>
  </si>
  <si>
    <t>0145-29-7076</t>
  </si>
  <si>
    <t>厚真町</t>
  </si>
  <si>
    <t>厚真町地域包括支援センター</t>
  </si>
  <si>
    <t>0145-29-7407</t>
  </si>
  <si>
    <t>0145-29-7408</t>
  </si>
  <si>
    <t>むかわ町</t>
  </si>
  <si>
    <t>むかわ町地域包括支援センター</t>
  </si>
  <si>
    <t>054-8660</t>
  </si>
  <si>
    <t>むかわ町美幸2丁目88番地</t>
  </si>
  <si>
    <t>0145-42-2415</t>
  </si>
  <si>
    <t>0145-47-2400</t>
  </si>
  <si>
    <t>日高町</t>
  </si>
  <si>
    <t>日高町門別地域包括支援センター</t>
  </si>
  <si>
    <t>059-2192</t>
  </si>
  <si>
    <t>日高町門別本町210番地の1</t>
  </si>
  <si>
    <t>01456-2-6789</t>
  </si>
  <si>
    <t>日高町日高地域包括支援センター</t>
  </si>
  <si>
    <t>01457-6-2343</t>
  </si>
  <si>
    <t>01457-6-3981</t>
  </si>
  <si>
    <t>平取町</t>
  </si>
  <si>
    <t>平取町地域包括支援センター</t>
  </si>
  <si>
    <t>055-0195</t>
  </si>
  <si>
    <t>平取町本町35番地1</t>
  </si>
  <si>
    <t>01457-4-6870</t>
  </si>
  <si>
    <t>新冠町</t>
  </si>
  <si>
    <t>新冠町地域包括支援センター</t>
  </si>
  <si>
    <t>059-2492</t>
  </si>
  <si>
    <t>新冠郡新冠町字北星町3番地の2</t>
  </si>
  <si>
    <t>0146-47-2113</t>
  </si>
  <si>
    <t>0146-47-2496</t>
  </si>
  <si>
    <t>浦河町</t>
  </si>
  <si>
    <t>浦河町地域包括支援センター</t>
  </si>
  <si>
    <t>0146-22-7733</t>
  </si>
  <si>
    <t>0146-22-7734</t>
  </si>
  <si>
    <t>様似町</t>
  </si>
  <si>
    <t>様似町地域包括支援センター</t>
  </si>
  <si>
    <t>058-0014</t>
  </si>
  <si>
    <t>様似町大通2丁目98-2</t>
  </si>
  <si>
    <t>0146-36-5511</t>
  </si>
  <si>
    <t>0146-36-5638</t>
  </si>
  <si>
    <t>えりも町</t>
  </si>
  <si>
    <t>えりも町地域包括支援センター</t>
  </si>
  <si>
    <t>058-0292</t>
  </si>
  <si>
    <t>えりも町字本町206番地</t>
  </si>
  <si>
    <t>01466-2-4888</t>
  </si>
  <si>
    <t>01466-2-4632</t>
  </si>
  <si>
    <t>新ひだか町</t>
  </si>
  <si>
    <t>056-0004</t>
  </si>
  <si>
    <t>日高郡新ひだか町静内緑町4丁目5番1号</t>
  </si>
  <si>
    <t>0146-43-1111</t>
  </si>
  <si>
    <t>0146-43-2350</t>
  </si>
  <si>
    <t>小樽市</t>
  </si>
  <si>
    <t>小樽市東南部地域包括支援センター</t>
  </si>
  <si>
    <t>（福）小樽北勉会</t>
  </si>
  <si>
    <t>047-0154</t>
  </si>
  <si>
    <t>0134-51-2301</t>
  </si>
  <si>
    <t>0134-52-1142</t>
  </si>
  <si>
    <t>小樽市中部地域包括支援センター</t>
  </si>
  <si>
    <t>（福）小樽市社会福祉協議会</t>
  </si>
  <si>
    <t>047-0032</t>
  </si>
  <si>
    <t>小樽市稲穂2丁目22番1号</t>
  </si>
  <si>
    <t>0134-24-2525</t>
  </si>
  <si>
    <t>0134-24-2575</t>
  </si>
  <si>
    <t>小樽市北西部地域包括支援センター</t>
  </si>
  <si>
    <t xml:space="preserve">（福）小樽育成院 </t>
  </si>
  <si>
    <t>048-2671</t>
  </si>
  <si>
    <t>0134-28-2522</t>
  </si>
  <si>
    <t>0134-28-2523</t>
  </si>
  <si>
    <t>小樽市南部地域包括支援センター</t>
  </si>
  <si>
    <t>（福）恩賜財団済生会支部北海道済生会</t>
  </si>
  <si>
    <t>047-0008</t>
  </si>
  <si>
    <t>0134ｰ61-7268</t>
  </si>
  <si>
    <t>0134-61-7269</t>
  </si>
  <si>
    <t>黒松内町</t>
  </si>
  <si>
    <t>黒松内町地域包括支援センター</t>
  </si>
  <si>
    <t>（福）黒松内町社会福祉協議会</t>
  </si>
  <si>
    <t>048-0101</t>
  </si>
  <si>
    <t>黒松内町字黒松内586-1</t>
  </si>
  <si>
    <t>0136-72-3124</t>
  </si>
  <si>
    <t>0136-72-3838</t>
  </si>
  <si>
    <t>蘭越町</t>
  </si>
  <si>
    <t>蘭越町地域包括支援センター</t>
  </si>
  <si>
    <t>048-1301</t>
  </si>
  <si>
    <t>磯谷郡蘭越町蘭越町250番地1</t>
  </si>
  <si>
    <t>0136-57-6868</t>
  </si>
  <si>
    <t>0136-57-5580</t>
  </si>
  <si>
    <t>倶知安町</t>
  </si>
  <si>
    <t>倶知安町地域包括支援センター</t>
  </si>
  <si>
    <t>0136-21-2143</t>
  </si>
  <si>
    <t>島牧村</t>
  </si>
  <si>
    <t>島牧村地域包括支援センター</t>
  </si>
  <si>
    <t>（福）徳美会</t>
  </si>
  <si>
    <t>048-0621</t>
  </si>
  <si>
    <t>島牧村字泊35番地</t>
  </si>
  <si>
    <t>0136-75-6011</t>
  </si>
  <si>
    <t>0136-79-2267</t>
  </si>
  <si>
    <t>寿都町</t>
  </si>
  <si>
    <t>寿都町地域包括支援センター</t>
  </si>
  <si>
    <t>048-0406</t>
  </si>
  <si>
    <t>寿都町字渡島町140番地1</t>
  </si>
  <si>
    <t>0136-62-2513</t>
  </si>
  <si>
    <t>0136-62-3431</t>
  </si>
  <si>
    <t>8:40～17:25</t>
  </si>
  <si>
    <t>ニセコ町</t>
  </si>
  <si>
    <t>ニセコ町地域包括支援センター</t>
  </si>
  <si>
    <t>048-1595</t>
  </si>
  <si>
    <t>0136-44-2121</t>
  </si>
  <si>
    <t>0136-44-3500</t>
  </si>
  <si>
    <t>真狩村</t>
  </si>
  <si>
    <t>真狩村地域包括支援センター</t>
  </si>
  <si>
    <t>（福）北海道福心会</t>
  </si>
  <si>
    <t>048-1603</t>
  </si>
  <si>
    <t>真狩村字共明37番地6</t>
  </si>
  <si>
    <t>0136-45-3313</t>
  </si>
  <si>
    <t>留寿都村</t>
  </si>
  <si>
    <t>留寿都村地域包括支援センター</t>
  </si>
  <si>
    <t>048-1731</t>
  </si>
  <si>
    <t>虻田郡留寿都村字留寿都175番地</t>
  </si>
  <si>
    <t>0136-47-2277</t>
  </si>
  <si>
    <t>0136-46-3545</t>
  </si>
  <si>
    <t>喜茂別町</t>
  </si>
  <si>
    <t>喜茂別町地域包括支援センター</t>
  </si>
  <si>
    <t>044-0201</t>
  </si>
  <si>
    <t>0136-55-5101</t>
  </si>
  <si>
    <t>0136-33-3000</t>
  </si>
  <si>
    <t>京極町</t>
  </si>
  <si>
    <t>京極町地域包括支援センター</t>
  </si>
  <si>
    <t>（福）京極町社会福祉協議会</t>
  </si>
  <si>
    <t>044-0121</t>
  </si>
  <si>
    <t>京極町字三崎68番地</t>
  </si>
  <si>
    <t>0136-55-8615</t>
  </si>
  <si>
    <t>0136-55-8638</t>
  </si>
  <si>
    <t>岩内町</t>
  </si>
  <si>
    <t>岩内町地域包括支援センター</t>
  </si>
  <si>
    <t>045-0024</t>
  </si>
  <si>
    <t>0135-61-4567</t>
  </si>
  <si>
    <t>0135-62-3887</t>
  </si>
  <si>
    <t>共和町</t>
  </si>
  <si>
    <t>共和町地域包括支援センター</t>
  </si>
  <si>
    <t>048-2202</t>
  </si>
  <si>
    <t>共和町南幌似38番地2</t>
  </si>
  <si>
    <t>0135-73-2288</t>
  </si>
  <si>
    <t>泊村</t>
  </si>
  <si>
    <t>泊村地域包括支援センター</t>
  </si>
  <si>
    <t>045-0202</t>
  </si>
  <si>
    <t>泊村大字茅沼村500番地の2</t>
  </si>
  <si>
    <t>0135-65-2280</t>
  </si>
  <si>
    <t>0135-75-3500</t>
  </si>
  <si>
    <t>神恵内村</t>
  </si>
  <si>
    <t>神恵内村地域包括支援センター</t>
  </si>
  <si>
    <t>（医社）桜愛会</t>
  </si>
  <si>
    <t>045-0301</t>
  </si>
  <si>
    <t>神恵内村大字神恵内村字大川116-1</t>
  </si>
  <si>
    <t>0135-76-5995</t>
  </si>
  <si>
    <t>0135-76-5996</t>
  </si>
  <si>
    <t>積丹町</t>
  </si>
  <si>
    <t>積丹町地域包括支援センター</t>
  </si>
  <si>
    <t>046-0292</t>
  </si>
  <si>
    <t>積丹町大字美国町字船澗48番地5</t>
  </si>
  <si>
    <t>0135-44-3122</t>
  </si>
  <si>
    <t>0135-44-2714</t>
  </si>
  <si>
    <t>古平町</t>
  </si>
  <si>
    <t>古平町地域包括支援センター</t>
  </si>
  <si>
    <t>046-0121</t>
  </si>
  <si>
    <t>古平町大字浜町644番地</t>
  </si>
  <si>
    <t>0135-42-2182</t>
  </si>
  <si>
    <t>0135-41-2268</t>
  </si>
  <si>
    <t>仁木町</t>
  </si>
  <si>
    <t>仁木町地域包括支援センター</t>
  </si>
  <si>
    <t>048-2492</t>
  </si>
  <si>
    <t>仁木町西町1丁目36番地1</t>
  </si>
  <si>
    <t>0135-32-3855</t>
  </si>
  <si>
    <t>0135-32-2648</t>
  </si>
  <si>
    <t>余市町</t>
  </si>
  <si>
    <t>余市町地域包括支援センター</t>
  </si>
  <si>
    <t>046-0003</t>
  </si>
  <si>
    <t>0135-48-6015</t>
  </si>
  <si>
    <t>0135-48-6016</t>
  </si>
  <si>
    <t>900～19:00</t>
  </si>
  <si>
    <t>赤井川村</t>
  </si>
  <si>
    <t>赤井川村地域包括支援センター</t>
  </si>
  <si>
    <t>（医）白樺会</t>
  </si>
  <si>
    <t>046-0501</t>
  </si>
  <si>
    <t>赤井川村字赤井川318番地1</t>
  </si>
  <si>
    <t>0135-48-5205</t>
  </si>
  <si>
    <t>0135-48-5206</t>
  </si>
  <si>
    <t>夕張市</t>
  </si>
  <si>
    <t>夕張市地域包括支援センター</t>
  </si>
  <si>
    <t>068-0492</t>
  </si>
  <si>
    <t>夕張市本町4丁目2番地</t>
  </si>
  <si>
    <t>0123-52-3107</t>
  </si>
  <si>
    <t>0123-52-0638</t>
  </si>
  <si>
    <t>岩見沢市</t>
  </si>
  <si>
    <t>岩見沢市地域包括支援センター</t>
  </si>
  <si>
    <t>068-0023</t>
  </si>
  <si>
    <t>0126-25-4649</t>
  </si>
  <si>
    <t>0126-33-3121</t>
  </si>
  <si>
    <t>岩見沢市地域包括支援センターほろむい</t>
  </si>
  <si>
    <t>（医）北翔会</t>
  </si>
  <si>
    <t>069-0372</t>
  </si>
  <si>
    <t>岩見沢市幌向南2条3丁目311番地</t>
  </si>
  <si>
    <t>0126-32-6622</t>
  </si>
  <si>
    <t>0126-32-6633</t>
  </si>
  <si>
    <t>岩見沢市北地区
地域包括支援センター</t>
  </si>
  <si>
    <t>（福）岩見沢福祉会</t>
  </si>
  <si>
    <t>068-0042</t>
  </si>
  <si>
    <t>岩見沢市北2条西12丁目4番1号</t>
  </si>
  <si>
    <t>0126-33-5383</t>
  </si>
  <si>
    <t>050-6865-3860</t>
  </si>
  <si>
    <t>岩見沢市南地区
地域包括支援センター</t>
  </si>
  <si>
    <t>068-0807</t>
  </si>
  <si>
    <t>岩見沢市南町7条2丁目5番17号</t>
  </si>
  <si>
    <t>0126-32-0300</t>
  </si>
  <si>
    <t>0126-32-0322</t>
  </si>
  <si>
    <t>美唄市</t>
  </si>
  <si>
    <t>美唄市地域包括支援センター</t>
  </si>
  <si>
    <t>072-8660</t>
  </si>
  <si>
    <t>美唄市西3条南1丁目1-1</t>
  </si>
  <si>
    <t>0126-68-8297</t>
  </si>
  <si>
    <t>0126-62-1088</t>
  </si>
  <si>
    <t>芦別市</t>
  </si>
  <si>
    <t>芦別市地域包括支援センター</t>
  </si>
  <si>
    <t>075-8711</t>
  </si>
  <si>
    <t>0124-22-
９６９６</t>
  </si>
  <si>
    <t>赤平市</t>
  </si>
  <si>
    <t>赤平市地域包括支援センター</t>
  </si>
  <si>
    <t>079-1192</t>
  </si>
  <si>
    <t>赤平市泉町4丁目1番地</t>
  </si>
  <si>
    <t>0125-32-0661</t>
  </si>
  <si>
    <t>0125-34-4188</t>
  </si>
  <si>
    <t>三笠市</t>
  </si>
  <si>
    <t>三笠市地域包括支援センター</t>
  </si>
  <si>
    <t>068-2154</t>
  </si>
  <si>
    <t>三笠市高美町444番地</t>
  </si>
  <si>
    <t>01267-3-2010</t>
  </si>
  <si>
    <t>01267-3-2030</t>
  </si>
  <si>
    <t>滝川市</t>
  </si>
  <si>
    <t>滝川市地域包括支援センター</t>
  </si>
  <si>
    <t>073-8686</t>
  </si>
  <si>
    <t>滝川市大町1丁目2番15号</t>
  </si>
  <si>
    <t>0125-28-8029</t>
  </si>
  <si>
    <t>0125-26-5166</t>
  </si>
  <si>
    <t>砂川市</t>
  </si>
  <si>
    <t>砂川市地域包括支援センター</t>
  </si>
  <si>
    <t>0125-54-3077</t>
  </si>
  <si>
    <t>0125-54-3091</t>
  </si>
  <si>
    <t>歌志内市</t>
  </si>
  <si>
    <t>歌志内市地域包括支援センター</t>
  </si>
  <si>
    <t>073-0492</t>
  </si>
  <si>
    <t>歌志内市字本町5番地</t>
  </si>
  <si>
    <t>0125-42-4111</t>
  </si>
  <si>
    <t>深川市</t>
  </si>
  <si>
    <t>深川市地域包括支援センター</t>
  </si>
  <si>
    <t>074-8650</t>
  </si>
  <si>
    <t>深川市2条17番3号</t>
  </si>
  <si>
    <t>0164-26-2606</t>
  </si>
  <si>
    <t>0164-23-0800</t>
  </si>
  <si>
    <t>南幌町</t>
  </si>
  <si>
    <t>南幌町地域包括支援センター</t>
  </si>
  <si>
    <t>069-0235</t>
  </si>
  <si>
    <t>南幌町中央3丁目4番26号</t>
  </si>
  <si>
    <t>011-378-5888</t>
  </si>
  <si>
    <t>011-378-5255</t>
  </si>
  <si>
    <t>奈井江町</t>
  </si>
  <si>
    <t>奈井江町地域包括支援センター</t>
  </si>
  <si>
    <t>079-0313</t>
  </si>
  <si>
    <t>奈井江町字奈井江11番地</t>
  </si>
  <si>
    <t>0125-65-2119</t>
  </si>
  <si>
    <t>0125-65-2809</t>
  </si>
  <si>
    <t>上砂川町</t>
  </si>
  <si>
    <t>上砂川町地域包括支援センター</t>
  </si>
  <si>
    <t>073-0292</t>
  </si>
  <si>
    <t>上砂川町字上砂川町40番地10</t>
  </si>
  <si>
    <t>0125-62-3370</t>
  </si>
  <si>
    <t>0125-62-3773</t>
  </si>
  <si>
    <t>由仁町</t>
  </si>
  <si>
    <t>由仁町地域包括支援センター</t>
  </si>
  <si>
    <t>069-1203</t>
  </si>
  <si>
    <t>由仁町東栄87番地の1</t>
  </si>
  <si>
    <t>0123-83-4750</t>
  </si>
  <si>
    <t>0123-83-3813</t>
  </si>
  <si>
    <t>長沼町</t>
  </si>
  <si>
    <t>長沼町地域包括支援センター</t>
  </si>
  <si>
    <t>069-1315</t>
  </si>
  <si>
    <t>夕張郡長沼町南町2丁目3-1</t>
  </si>
  <si>
    <t>0123-82-5051</t>
  </si>
  <si>
    <t>0123-82-5070</t>
  </si>
  <si>
    <t>8:30～17:15 　　　　　　　　　　　　　</t>
  </si>
  <si>
    <t>栗山町</t>
  </si>
  <si>
    <t>栗山町地域包括支援センター</t>
  </si>
  <si>
    <t>069-1512</t>
  </si>
  <si>
    <t>栗山町松風3丁目252番地</t>
  </si>
  <si>
    <t>0123-73-2255</t>
  </si>
  <si>
    <t>0123-73-2266</t>
  </si>
  <si>
    <t>月形町</t>
  </si>
  <si>
    <t>月形町地域包括支援センター</t>
  </si>
  <si>
    <t>061-0511</t>
  </si>
  <si>
    <t>月形町字月形1466番地1</t>
  </si>
  <si>
    <t>0126-53-3155</t>
  </si>
  <si>
    <t>0126-53-3177</t>
  </si>
  <si>
    <t>浦臼町</t>
  </si>
  <si>
    <t>浦臼町地域包括支援センター</t>
  </si>
  <si>
    <t>061-0600</t>
  </si>
  <si>
    <t>0125-68-2288</t>
  </si>
  <si>
    <t>0125-68-2289</t>
  </si>
  <si>
    <t>新十津川町</t>
  </si>
  <si>
    <t>新十津川町地域包括支援センター</t>
  </si>
  <si>
    <t>073-1103</t>
  </si>
  <si>
    <t>雨竜町</t>
  </si>
  <si>
    <t>雨竜町地域包括支援センター</t>
  </si>
  <si>
    <t>078-2692</t>
  </si>
  <si>
    <t>0125-74-5717</t>
  </si>
  <si>
    <t>0125-78-3122</t>
  </si>
  <si>
    <t>妹背牛町</t>
  </si>
  <si>
    <t>妹背牛町地域包括支援センター</t>
  </si>
  <si>
    <t>079-0592</t>
  </si>
  <si>
    <t>0164-32-9037</t>
  </si>
  <si>
    <t>秩父別町</t>
  </si>
  <si>
    <t>秩父別町地域包括支援センター</t>
  </si>
  <si>
    <t>078-2192</t>
  </si>
  <si>
    <t>秩父別町4101番地</t>
  </si>
  <si>
    <t>0164-33-2111</t>
  </si>
  <si>
    <t>0164-33-3466</t>
  </si>
  <si>
    <t>北竜町</t>
  </si>
  <si>
    <t>北竜町地域包括支援センター</t>
  </si>
  <si>
    <t>078-2512</t>
  </si>
  <si>
    <t>北竜町字和11番地1</t>
  </si>
  <si>
    <t>0164-34-2727</t>
  </si>
  <si>
    <t>0164-34-3766</t>
  </si>
  <si>
    <t>沼田町</t>
  </si>
  <si>
    <t>沼田町地域包括支援センター</t>
  </si>
  <si>
    <t>078-2202</t>
  </si>
  <si>
    <t>沼田町南1条3丁目6番53号</t>
  </si>
  <si>
    <t>0164-35-2120</t>
  </si>
  <si>
    <t>0164-36-2005</t>
  </si>
  <si>
    <t>音更町地域包括支援センターらんらん</t>
  </si>
  <si>
    <t>社会福祉法人音更町柏寿協会</t>
  </si>
  <si>
    <t>080-0325</t>
  </si>
  <si>
    <t>音更町柏寿台1番地5</t>
  </si>
  <si>
    <t>0155-67-7090</t>
  </si>
  <si>
    <t>0155-67-7640</t>
  </si>
  <si>
    <t>9:00〜17:30</t>
  </si>
  <si>
    <t>音更町地域包括支援センターほほえみ</t>
  </si>
  <si>
    <t>公益社団法人北海道医療団</t>
  </si>
  <si>
    <t>080-0314</t>
  </si>
  <si>
    <t>音更町共栄台西12丁目7番地7</t>
  </si>
  <si>
    <t>0155-32-5151</t>
  </si>
  <si>
    <t>0155-30-1122</t>
  </si>
  <si>
    <t>音更町地域包括支援センターロータス音更</t>
  </si>
  <si>
    <t>社会福祉法人手稲ロータス会</t>
  </si>
  <si>
    <t>080-0309</t>
  </si>
  <si>
    <t>音更町中鈴蘭元町2番地9</t>
  </si>
  <si>
    <t>0155-67-7863</t>
  </si>
  <si>
    <t>0155-67-7862</t>
  </si>
  <si>
    <t>網走市地域包括支援センターりんく</t>
  </si>
  <si>
    <t>0152-67-8305</t>
  </si>
  <si>
    <t>0152-67-8308</t>
  </si>
  <si>
    <t>８:30〜17:30</t>
  </si>
  <si>
    <t>電話による24時間対応あり</t>
  </si>
  <si>
    <t>網走市地域包括支援センターマウニ</t>
  </si>
  <si>
    <t>社会福祉法人緑明会</t>
  </si>
  <si>
    <t>093-0034</t>
  </si>
  <si>
    <t>網走市つくしヶ丘3丁目9番1号</t>
  </si>
  <si>
    <t>0152-45-2730</t>
  </si>
  <si>
    <t>0152-43-1737</t>
  </si>
  <si>
    <t>9:00〜17:00</t>
  </si>
  <si>
    <t>北見市北斗町2丁目1番27号</t>
  </si>
  <si>
    <t>小清水町元町2丁目1番1号</t>
  </si>
  <si>
    <t>湧別町栄町112番地の1</t>
  </si>
  <si>
    <t>滝上町字ｵｼﾗﾈｯﾌﾟ原野北1線10番地</t>
  </si>
  <si>
    <t>室蘭市寿町1丁目5番26号</t>
  </si>
  <si>
    <t>苫小牧市沼ﾉ端中央4丁目14-24</t>
  </si>
  <si>
    <t>洞爺湖町栄町63番地1健康福祉ｾﾝﾀｰ内</t>
  </si>
  <si>
    <t>浦河町大通3丁目53番地</t>
  </si>
  <si>
    <t>帯広市西16条南28丁目2番地1</t>
  </si>
  <si>
    <t>浦幌町字北町8番地1浦幌町保健福祉ｾﾝﾀｰ内</t>
  </si>
  <si>
    <t>厚岸町住の江1丁目2番地厚岸町保健福祉総合ｾﾝﾀｰあみか21内</t>
  </si>
  <si>
    <t>標茶町開運4丁目2番地標茶町ふれあい交流ｾﾝﾀｰ内</t>
  </si>
  <si>
    <t>弟子屈町中央2丁目276番地1</t>
  </si>
  <si>
    <t>羅臼町栄町100番地83</t>
  </si>
  <si>
    <t>札幌市中央区南2条西10丁目1001番地5 ﾊﾟｰﾙﾀｳﾝ内</t>
  </si>
  <si>
    <t>札幌市中央区旭ヶ丘5丁目6-51</t>
  </si>
  <si>
    <t xml:space="preserve">札幌市中央区南19条西8丁目1-14 第18ふじい宅建ﾋﾞﾙ 2階 </t>
  </si>
  <si>
    <t>札幌市北区北24条西5丁目 札幌ｻﾝﾌﾟﾗｻﾞ 5階</t>
  </si>
  <si>
    <t>札幌市北区北40条西4丁目2-7 札幌N40ﾋﾞﾙ 2階</t>
  </si>
  <si>
    <t>札幌市東区北23条東15丁目5-26 昌栄堂ﾋﾞﾙ 3階</t>
  </si>
  <si>
    <t>札幌市東区本町2条5丁目7-10 竹田ﾋﾞﾙ 1階</t>
  </si>
  <si>
    <t>札幌市白石区本通4丁目北6-1 五光ﾋﾞﾙ 3階</t>
  </si>
  <si>
    <t>札幌市白石区東札幌3条3丁目7-25 ｼヴｧﾋﾞﾙ 5階</t>
  </si>
  <si>
    <t>札幌市白石区本通17丁目南5-12 清友ﾋﾞﾙ1階</t>
  </si>
  <si>
    <t>札幌市豊平区美園12条7丁目7-8 八千代ﾋﾞﾙ 1階</t>
  </si>
  <si>
    <t>札幌市豊平区西岡4条3丁目7-5 竹田ﾋﾞﾙ 1階</t>
  </si>
  <si>
    <t>札幌市豊平区月寒中央通7丁目6-20 JA月寒中央ﾋﾞﾙ 2階</t>
  </si>
  <si>
    <t>札幌市南区澄川3条6丁目3-3 じょうてつﾄﾞｴﾙ真駒内 1階</t>
  </si>
  <si>
    <t>札幌市南区真駒内幸町2丁目1-5 真駒内幸町ﾋﾞﾙ 7階701号</t>
  </si>
  <si>
    <t>札幌市西区発寒3条1丁目2-25 ﾋﾛｶﾞﾐﾋﾞﾙ 1階</t>
  </si>
  <si>
    <t>札幌市手稲区前田4条10丁目2-8 ﾀｹｼﾝｽｸｴｱﾋﾞﾙ3階</t>
  </si>
  <si>
    <t>江別市若草町6番地の1いきいきｾﾝﾀｰわかくさ</t>
  </si>
  <si>
    <t>江別市上江別東町7番地の26 江別管工事業協同組合2階</t>
  </si>
  <si>
    <t>千歳市新富1丁目3番5号</t>
  </si>
  <si>
    <t>千歳市流通3丁目3番地の16</t>
  </si>
  <si>
    <t>千歳市北光2丁目1番1号</t>
  </si>
  <si>
    <t>千歳市大和4丁目2番1号</t>
  </si>
  <si>
    <t>千歳市若草4丁目13番地の1</t>
  </si>
  <si>
    <t xml:space="preserve">恵庭市柏木町429番地の6 </t>
  </si>
  <si>
    <t>恵庭市島松本町1丁目11-1</t>
  </si>
  <si>
    <t>恵庭市恵み野西3丁目3番の10 ｼｬﾛｰﾑめぐみの内</t>
  </si>
  <si>
    <t>北広島市白樺町1丁目8-2 地域交流ﾎｰﾑふれて1階</t>
  </si>
  <si>
    <t>北広島市大曲南ヶ丘1丁目1-5</t>
  </si>
  <si>
    <t>北広島市朝日町5丁目1-2 東記念館内</t>
  </si>
  <si>
    <t>石狩市花川南7条4丁目376番地1 花ぴりか内</t>
  </si>
  <si>
    <t>石狩市花川北6条1丁目41番地1 
石狩市総合保健福祉ｾﾝﾀｰ1階</t>
  </si>
  <si>
    <t>当別町西町32番地2 当別町総合保健福祉ｾﾝﾀｰ</t>
  </si>
  <si>
    <t>函館市桔梗1丁目14番1号</t>
  </si>
  <si>
    <t>函館市館町3番地1</t>
  </si>
  <si>
    <t>函館市松風町18番14号</t>
  </si>
  <si>
    <t>函館市昭和1丁目23番8号</t>
  </si>
  <si>
    <t>函館市神山1丁目25番9号</t>
  </si>
  <si>
    <t>松前町字福山248番地1</t>
  </si>
  <si>
    <t>森町字御幸町144番地の1</t>
  </si>
  <si>
    <t>上ﾉ国町字大留96</t>
  </si>
  <si>
    <t>奥尻町字奥尻462番地奥尻町保健福祉ｾﾝﾀｰ内</t>
  </si>
  <si>
    <t>虻田郡喜茂別町字喜茂別13番地3</t>
  </si>
  <si>
    <t>余市町黒川町12丁目62番地1 ｲｵﾝ余市店内</t>
  </si>
  <si>
    <t>岩見沢市3条西4丁目8番地2 第2ﾎﾟﾙﾀﾋﾞﾙ1階</t>
  </si>
  <si>
    <t>芦別市北1条東1丁目3番地(市役所別館)</t>
  </si>
  <si>
    <t>浦臼町字ｳﾗｳｼﾅｲ183番地の27</t>
  </si>
  <si>
    <t>雨竜郡雨竜町字ﾌｼｺｳﾘｳ104番地</t>
  </si>
  <si>
    <t>東神楽町南1条西1丁目3番2号</t>
  </si>
  <si>
    <t>愛別町字本町179番地</t>
  </si>
  <si>
    <t>上富良野町大町2丁目8番4号保健福祉総合ｾﾝﾀｰかみん内</t>
  </si>
  <si>
    <t>南富良野町字幾寅保健福祉ｾﾝﾀｰみなくる内</t>
  </si>
  <si>
    <t>初山別村字初山別96番地1</t>
  </si>
  <si>
    <t>猿払村鬼志別南町243番地 楽楽心内</t>
  </si>
  <si>
    <t>中頓別町字中頓別175番地中頓別町介護福祉ｾﾝﾀｰ内</t>
  </si>
  <si>
    <t>豊富町東1条6丁目</t>
  </si>
  <si>
    <t>礼文町大字香深村字ﾄﾝﾅｲ</t>
  </si>
  <si>
    <t>天塩郡幌延町宮園町1番地1</t>
  </si>
  <si>
    <t>0143-59-0077</t>
  </si>
  <si>
    <t>浜中町湯沸４４５番地　浜中町役場内</t>
  </si>
  <si>
    <t>0153-62-2114</t>
  </si>
  <si>
    <t>電話は24時間対応</t>
  </si>
  <si>
    <t>0124-27-7705</t>
  </si>
  <si>
    <t>旭川市緑が丘東3条1丁目10番30号 緑が丘地域活動ｾﾝﾀｰ内</t>
  </si>
  <si>
    <t>（医社）圭泉会</t>
  </si>
  <si>
    <t>0165-26-7754</t>
  </si>
  <si>
    <t>057-0013</t>
  </si>
  <si>
    <t>086-1823</t>
  </si>
  <si>
    <t>0153-87-5880</t>
  </si>
  <si>
    <t>0153-87-2800</t>
  </si>
  <si>
    <t>空知</t>
  </si>
  <si>
    <t>073-0167</t>
  </si>
  <si>
    <t>8:30～17:15</t>
  </si>
  <si>
    <t>後志</t>
  </si>
  <si>
    <t>0136-23-0500</t>
  </si>
  <si>
    <t>時間外や土日は、携帯電話への転送により受付・対応を実施。</t>
  </si>
  <si>
    <t>緊急時は開設時以外も対応可（電話転送先から担当者に連絡）</t>
  </si>
  <si>
    <t>01456-2-６９９５</t>
  </si>
  <si>
    <t>01457-2-3700</t>
  </si>
  <si>
    <t>新ひだか町地域包括支援センター</t>
  </si>
  <si>
    <t>美幌町字東2条北2丁目25番地</t>
  </si>
  <si>
    <t>医療法人社団煌生会</t>
  </si>
  <si>
    <t>網走市南2条東1丁目4番地2</t>
  </si>
  <si>
    <t>088-1592</t>
  </si>
  <si>
    <t>015-482-3547</t>
  </si>
  <si>
    <t>医療法人　聖仁会</t>
  </si>
  <si>
    <t>医療法人　大庚会</t>
  </si>
  <si>
    <t>社会福祉法人　函館厚生院</t>
  </si>
  <si>
    <t>社会医療法人　仁生会</t>
  </si>
  <si>
    <t>医療法人社団　向仁会</t>
  </si>
  <si>
    <t>社会福祉法人　函館市社会福祉協議会</t>
  </si>
  <si>
    <t>医療法人　大庚会</t>
  </si>
  <si>
    <t>鹿部町字鹿部252番地１</t>
  </si>
  <si>
    <t>砂川市西7条北2丁目1番1号</t>
  </si>
  <si>
    <t>0164-32-2414</t>
  </si>
  <si>
    <t>旭川市永山3条19丁目4番１５号 永山市民交流ｾﾝﾀｰ内</t>
  </si>
  <si>
    <t>旭川市東鷹栖4条3丁目６３６番地 東鷹栖地域ｾﾝﾀｰ内</t>
  </si>
  <si>
    <t>旭川市春光5条4丁目１番１６号 北部住民ｾﾝﾀｰ内</t>
  </si>
  <si>
    <t>旭川市川端町6条10丁目２番１６号</t>
  </si>
  <si>
    <t>旭川市神居2条10丁目３番８号</t>
  </si>
  <si>
    <t>旭川市豊岡3条3丁目５番１０号 東部まちづくりｾﾝﾀｰ内</t>
  </si>
  <si>
    <t>（社医）道北勤労者医療協会</t>
  </si>
  <si>
    <t>旭川市東光5条2丁目２番６号 東部住民ｾﾝﾀｰ内</t>
  </si>
  <si>
    <t>旭川市東旭川北1条6丁目２番３号 東旭川支所内</t>
  </si>
  <si>
    <t>旭川市永山2条5丁目４４番地</t>
  </si>
  <si>
    <t>080-　121９</t>
  </si>
  <si>
    <t>市町村名</t>
  </si>
  <si>
    <t>地域包括
支援センター名</t>
  </si>
  <si>
    <t>運営主体</t>
  </si>
  <si>
    <t>郵便番号</t>
  </si>
  <si>
    <t>住所</t>
  </si>
  <si>
    <t>電話番号</t>
  </si>
  <si>
    <t>ＦＡＸ番号</t>
  </si>
  <si>
    <t>備考</t>
  </si>
  <si>
    <t>石狩</t>
  </si>
  <si>
    <t>渡島</t>
  </si>
  <si>
    <t>空知</t>
  </si>
  <si>
    <t>上川</t>
  </si>
  <si>
    <t>小樽市築港１１番５号　ウィングベイ小樽５番街１階</t>
  </si>
  <si>
    <t>061-3213</t>
  </si>
  <si>
    <t>0133-77-6371</t>
  </si>
  <si>
    <t>0133-77-6372</t>
  </si>
  <si>
    <t>9：00～17：00</t>
  </si>
  <si>
    <t>岩内町字野束69番地26</t>
  </si>
  <si>
    <t>（福）よいち福祉会</t>
  </si>
  <si>
    <t>特定非営利活動法人　ちとせの介護医療連携の会</t>
  </si>
  <si>
    <t>石狩市</t>
  </si>
  <si>
    <t>石狩市花川中央地域包括支援センター</t>
  </si>
  <si>
    <t>社会医療法人　ピエタ会</t>
  </si>
  <si>
    <t>石狩市花川北3条3丁目13番地1</t>
  </si>
  <si>
    <t>月曜から金曜のうち、祝祭日、12月31日から1月3日は除く</t>
  </si>
  <si>
    <t>（医）豊生会</t>
  </si>
  <si>
    <t>044-0001</t>
  </si>
  <si>
    <t>倶知安町北1条東3丁目3</t>
  </si>
  <si>
    <t>厚真町京町158番地</t>
  </si>
  <si>
    <t>12月30日は
8:30～12:00
12月31日から1月3日を除く</t>
  </si>
  <si>
    <t>函館市冨岡町3丁目12番25号</t>
  </si>
  <si>
    <t>12月29日から1月3日を除く</t>
  </si>
  <si>
    <t>070-0036</t>
  </si>
  <si>
    <t>旭川市６条通４丁目　旭川勤労者福祉会館内</t>
  </si>
  <si>
    <t>夜間・土日祝日は電話受付、相談対応の体制あり。</t>
  </si>
  <si>
    <t>北見市桜町５丁目６１番地</t>
  </si>
  <si>
    <t>082-0014</t>
  </si>
  <si>
    <t>札幌市東区北45条東15丁目3-15 サンシャインビル１階</t>
  </si>
  <si>
    <t>札幌市清田区清田1条1丁目1-36 タナカビル２階</t>
  </si>
  <si>
    <t>番号</t>
  </si>
  <si>
    <t>令和５年度(2023年度）道内地域包括支援センター設置状況【令和５年（2023年）４月１日現在】</t>
  </si>
  <si>
    <t>007-0845</t>
  </si>
  <si>
    <t>0123-42-3146</t>
  </si>
  <si>
    <t>第2・４土曜日のみ開設</t>
  </si>
  <si>
    <t>石狩市浜益区浜益2番地3</t>
  </si>
  <si>
    <t>0125-74-6616</t>
  </si>
  <si>
    <t>0125-72-2030</t>
  </si>
  <si>
    <t>妹背牛町字妹背牛5200番地</t>
  </si>
  <si>
    <t>岩見沢市東地区地域包括支援センター</t>
  </si>
  <si>
    <t>社会福祉法人　萌佑会</t>
  </si>
  <si>
    <t>068-0005</t>
  </si>
  <si>
    <t>岩見沢市5条東16丁目9番地</t>
  </si>
  <si>
    <t>0126-35-7655</t>
  </si>
  <si>
    <t>0126-35-7657</t>
  </si>
  <si>
    <t>076-8555</t>
  </si>
  <si>
    <t>東川町</t>
  </si>
  <si>
    <t>東川町地域包括支援センター</t>
  </si>
  <si>
    <t>071-1492</t>
  </si>
  <si>
    <t>東川町東町1丁目16番1号東川町保健福祉センター内</t>
  </si>
  <si>
    <t>8：30～17：15</t>
  </si>
  <si>
    <t>ｵﾎｰﾂｸ</t>
  </si>
  <si>
    <t>090-080４</t>
  </si>
  <si>
    <t>北見市北光2９６番地９</t>
  </si>
  <si>
    <t>0157-６6-３２７６</t>
  </si>
  <si>
    <t>電話は２４時間対応</t>
  </si>
  <si>
    <t>093-0002</t>
  </si>
  <si>
    <t>清里町</t>
  </si>
  <si>
    <t>清里町地域包括支援センター</t>
  </si>
  <si>
    <t>０９９－４４０５</t>
  </si>
  <si>
    <t>清里町羽衣町３５番地３５</t>
  </si>
  <si>
    <t>０１５２－２５－２９４３</t>
  </si>
  <si>
    <t>０１５２－２５－２１３７</t>
  </si>
  <si>
    <t>８：１５～１７：００</t>
  </si>
  <si>
    <t>平日時間外、土日祝については電話転送により対応</t>
  </si>
  <si>
    <t>0142-82-3845</t>
  </si>
  <si>
    <t>社会福祉法人　厚真町社会福祉協議会</t>
  </si>
  <si>
    <t>電話は24時間応対</t>
  </si>
  <si>
    <t>檜山</t>
  </si>
  <si>
    <t>12月31日から1月3日を除く</t>
  </si>
  <si>
    <t>12月30日から1月3日を除く</t>
  </si>
  <si>
    <t>041-0811</t>
  </si>
  <si>
    <t>0138-78-0123</t>
  </si>
  <si>
    <t>0138-78-0097</t>
  </si>
  <si>
    <t>函館市湯川町1丁目15番19号</t>
  </si>
  <si>
    <t>社会医療法人　文珠会</t>
  </si>
  <si>
    <t>0137-7-7888</t>
  </si>
  <si>
    <t>渡島</t>
  </si>
  <si>
    <t>小樽市朝里川温泉2丁目692番地109</t>
  </si>
  <si>
    <t>小樽市オタモイ1丁目20番18号</t>
  </si>
  <si>
    <t>ニセコ町富士見55番地</t>
  </si>
  <si>
    <t>0135-67-8790</t>
  </si>
  <si>
    <t>・緊急時は平日以外も対応可（役場警備から担当者に電話転送）</t>
  </si>
  <si>
    <t>電話受付は２４時間対応（開設時間外は役場へ転送され宿日直者及び警備員が対応）状況に応じて担当者へ連絡が入り対応。</t>
  </si>
  <si>
    <t>8:30～19:00</t>
  </si>
  <si>
    <t>宗谷</t>
  </si>
  <si>
    <t>宗谷</t>
  </si>
  <si>
    <t>055-2301</t>
  </si>
  <si>
    <t>沙流郡日高町本町東３丁目２９９番地の１</t>
  </si>
  <si>
    <t>ｻﾃﾗｲﾄあり（地域包括支援センター帯広至心寮(東））</t>
  </si>
  <si>
    <t>ｻﾃﾗｲﾄあり（地域包括支援センター帯広市社会福祉協議会(北)）</t>
  </si>
  <si>
    <t>ｻﾃﾗｲﾄあり（地域包括支援センター愛仁園(西)）</t>
  </si>
  <si>
    <t>ｻﾃﾗｲﾄあり（地域包括支援センター帯広けいせい苑(南)）</t>
  </si>
  <si>
    <t>芽室町</t>
  </si>
  <si>
    <t>芽室町地域包括支援センターあいあい</t>
  </si>
  <si>
    <t>社会福祉法人　慧誠会</t>
  </si>
  <si>
    <t>北海道河西郡芽室町東4条4丁目5番地５</t>
  </si>
  <si>
    <t>0155-66-8767</t>
  </si>
  <si>
    <t>0155-62-8768</t>
  </si>
  <si>
    <t>釧路市阿寒地域包括支援センター</t>
  </si>
  <si>
    <t>085-0292</t>
  </si>
  <si>
    <t>釧路市阿寒町中央1丁目4番1号阿寒町行政ｾﾝﾀｰ内</t>
  </si>
  <si>
    <t>0154-66-1234</t>
  </si>
  <si>
    <t>0154-66-1333</t>
  </si>
  <si>
    <t>釧路市音別地域包括支援センター</t>
  </si>
  <si>
    <t>088-0116</t>
  </si>
  <si>
    <t>釧路市音別町中園2丁目119番地1音別町福祉保健ｾﾝﾀｰほほえみ内</t>
  </si>
  <si>
    <t>01547-9-5252</t>
  </si>
  <si>
    <t>01547-6-3017</t>
  </si>
  <si>
    <t>釧路市西部地域包括支援センター</t>
  </si>
  <si>
    <t>（医）豊慈会</t>
  </si>
  <si>
    <t>084-0902</t>
  </si>
  <si>
    <t>釧路市昭和190番地4462老健くしろ内</t>
  </si>
  <si>
    <t>0154-55-2666</t>
  </si>
  <si>
    <t>0154-55-2600</t>
  </si>
  <si>
    <t>釧路市中部南地域包括支援センター</t>
  </si>
  <si>
    <t>085-0007</t>
  </si>
  <si>
    <t>釧路市堀川町8番43号</t>
  </si>
  <si>
    <t>0154-24-1102</t>
  </si>
  <si>
    <t>0154-68-4180</t>
  </si>
  <si>
    <t>釧路市東部北地域包括支援センター</t>
  </si>
  <si>
    <t>（社医）孝仁会</t>
  </si>
  <si>
    <t>085-0821</t>
  </si>
  <si>
    <t>釧路市鶴ヶ岱1丁目10番46号</t>
  </si>
  <si>
    <t>0154-42-0600</t>
  </si>
  <si>
    <t>0154-42-0800</t>
  </si>
  <si>
    <t>釧路市東部南地域包括支援センター</t>
  </si>
  <si>
    <t>（福）釧路市社会福祉協議会</t>
  </si>
  <si>
    <t>085-0813</t>
  </si>
  <si>
    <t>釧路市春採4丁目10番15号望洋ふれあい交流ｾﾝﾀｰ内</t>
  </si>
  <si>
    <t>0154-42-8222</t>
  </si>
  <si>
    <t>0154-41-2588</t>
  </si>
  <si>
    <t>札幌市西区琴似１条５丁目1-10 琴似1条ビル 1階</t>
  </si>
  <si>
    <t>札幌市西区宮の沢1条1丁目1-3 宮の沢1条ビル 4階402</t>
  </si>
  <si>
    <r>
      <t>八雲町栄町</t>
    </r>
    <r>
      <rPr>
        <sz val="8"/>
        <rFont val="HG丸ｺﾞｼｯｸM-PRO"/>
        <family val="3"/>
      </rPr>
      <t>13</t>
    </r>
    <r>
      <rPr>
        <sz val="8"/>
        <rFont val="DejaVu Sans"/>
        <family val="2"/>
      </rPr>
      <t>番地</t>
    </r>
    <r>
      <rPr>
        <sz val="8"/>
        <rFont val="HG丸ｺﾞｼｯｸM-PRO"/>
        <family val="3"/>
      </rPr>
      <t>1</t>
    </r>
  </si>
  <si>
    <r>
      <t>8:30</t>
    </r>
    <r>
      <rPr>
        <sz val="8"/>
        <rFont val="DejaVu Sans"/>
        <family val="2"/>
      </rPr>
      <t>～</t>
    </r>
    <r>
      <rPr>
        <sz val="8"/>
        <rFont val="HG丸ｺﾞｼｯｸM-PRO"/>
        <family val="3"/>
      </rPr>
      <t>17:15</t>
    </r>
  </si>
  <si>
    <r>
      <t>八雲町熊石根崎町</t>
    </r>
    <r>
      <rPr>
        <sz val="8"/>
        <rFont val="HG丸ｺﾞｼｯｸM-PRO"/>
        <family val="3"/>
      </rPr>
      <t>116</t>
    </r>
    <r>
      <rPr>
        <sz val="8"/>
        <rFont val="DejaVu Sans"/>
        <family val="2"/>
      </rPr>
      <t>番地</t>
    </r>
  </si>
  <si>
    <t>樺戸郡新十津川町字中央306番地3</t>
  </si>
  <si>
    <t>0125-76-3505</t>
  </si>
  <si>
    <t>富良野市弥生町1番1号</t>
  </si>
  <si>
    <t>059-1601</t>
  </si>
  <si>
    <t>（社医）道東勤労者医療協会</t>
  </si>
  <si>
    <t>電話は２４時間対応</t>
  </si>
  <si>
    <t xml:space="preserve">電話は２４時間対応
</t>
  </si>
  <si>
    <t>夜間・休日の緊急連絡先（携帯番号）周知</t>
  </si>
  <si>
    <t>電話は24時間対応</t>
  </si>
  <si>
    <t>水曜日のみ8:30～18:30まで開設している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</si>
</sst>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30411]ggge&quot;年&quot;m&quot;月&quot;d&quot;日&quot;;@"/>
    <numFmt numFmtId="178" formatCode="[$-411]ge\.m\.d;@"/>
    <numFmt numFmtId="179" formatCode="0_);[Red]\(0\)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ggge&quot;年&quot;m&quot;月&quot;d&quot;日&quot;;@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HG丸ｺﾞｼｯｸM-PRO"/>
      <family val="3"/>
    </font>
    <font>
      <sz val="8"/>
      <name val="DejaVu Sans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trike/>
      <sz val="8"/>
      <name val="HG丸ｺﾞｼｯｸM-PRO"/>
      <family val="3"/>
    </font>
    <font>
      <sz val="6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15" borderId="0" applyNumberFormat="0" applyBorder="0" applyAlignment="0" applyProtection="0"/>
    <xf numFmtId="0" fontId="30" fillId="31" borderId="0" applyNumberFormat="0" applyBorder="0" applyAlignment="0" applyProtection="0"/>
    <xf numFmtId="0" fontId="3" fillId="15" borderId="0" applyNumberFormat="0" applyBorder="0" applyAlignment="0" applyProtection="0"/>
    <xf numFmtId="0" fontId="30" fillId="32" borderId="0" applyNumberFormat="0" applyBorder="0" applyAlignment="0" applyProtection="0"/>
    <xf numFmtId="0" fontId="3" fillId="27" borderId="0" applyNumberFormat="0" applyBorder="0" applyAlignment="0" applyProtection="0"/>
    <xf numFmtId="0" fontId="30" fillId="33" borderId="0" applyNumberFormat="0" applyBorder="0" applyAlignment="0" applyProtection="0"/>
    <xf numFmtId="0" fontId="3" fillId="25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35" borderId="0" applyNumberFormat="0" applyBorder="0" applyAlignment="0" applyProtection="0"/>
    <xf numFmtId="0" fontId="30" fillId="41" borderId="0" applyNumberFormat="0" applyBorder="0" applyAlignment="0" applyProtection="0"/>
    <xf numFmtId="0" fontId="3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44" borderId="1" applyNumberFormat="0" applyAlignment="0" applyProtection="0"/>
    <xf numFmtId="0" fontId="4" fillId="39" borderId="2" applyNumberFormat="0" applyAlignment="0" applyProtection="0"/>
    <xf numFmtId="0" fontId="33" fillId="45" borderId="0" applyNumberFormat="0" applyBorder="0" applyAlignment="0" applyProtection="0"/>
    <xf numFmtId="0" fontId="9" fillId="46" borderId="0" applyNumberFormat="0" applyBorder="0" applyAlignment="0" applyProtection="0"/>
    <xf numFmtId="9" fontId="1" fillId="0" borderId="0" applyFont="0" applyFill="0" applyBorder="0" applyAlignment="0" applyProtection="0"/>
    <xf numFmtId="0" fontId="1" fillId="5" borderId="3" applyNumberFormat="0" applyFont="0" applyAlignment="0" applyProtection="0"/>
    <xf numFmtId="0" fontId="1" fillId="5" borderId="4" applyNumberFormat="0" applyFont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47" borderId="0" applyNumberFormat="0" applyBorder="0" applyAlignment="0" applyProtection="0"/>
    <xf numFmtId="0" fontId="9" fillId="48" borderId="0" applyNumberFormat="0" applyBorder="0" applyAlignment="0" applyProtection="0"/>
    <xf numFmtId="0" fontId="36" fillId="49" borderId="7" applyNumberFormat="0" applyAlignment="0" applyProtection="0"/>
    <xf numFmtId="0" fontId="11" fillId="50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2" applyNumberFormat="0" applyFill="0" applyAlignment="0" applyProtection="0"/>
    <xf numFmtId="0" fontId="13" fillId="0" borderId="13" applyNumberFormat="0" applyFill="0" applyAlignment="0" applyProtection="0"/>
    <xf numFmtId="0" fontId="40" fillId="0" borderId="14" applyNumberFormat="0" applyFill="0" applyAlignment="0" applyProtection="0"/>
    <xf numFmtId="0" fontId="11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6" fillId="0" borderId="17" applyNumberFormat="0" applyFill="0" applyAlignment="0" applyProtection="0"/>
    <xf numFmtId="0" fontId="42" fillId="49" borderId="18" applyNumberFormat="0" applyAlignment="0" applyProtection="0"/>
    <xf numFmtId="0" fontId="11" fillId="50" borderId="19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25" borderId="7" applyNumberFormat="0" applyAlignment="0" applyProtection="0"/>
    <xf numFmtId="0" fontId="9" fillId="25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51" borderId="0" applyNumberFormat="0" applyBorder="0" applyAlignment="0" applyProtection="0"/>
    <xf numFmtId="0" fontId="9" fillId="18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2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5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1" xfId="107" applyFont="1" applyFill="1" applyBorder="1" applyAlignment="1">
      <alignment horizontal="center" vertical="center" wrapText="1"/>
      <protection/>
    </xf>
    <xf numFmtId="0" fontId="7" fillId="0" borderId="21" xfId="107" applyFont="1" applyFill="1" applyBorder="1" applyAlignment="1">
      <alignment horizontal="left" vertical="center" wrapText="1"/>
      <protection/>
    </xf>
    <xf numFmtId="0" fontId="7" fillId="53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54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center" vertical="center" wrapText="1"/>
    </xf>
    <xf numFmtId="0" fontId="7" fillId="0" borderId="21" xfId="111" applyFont="1" applyFill="1" applyBorder="1" applyAlignment="1">
      <alignment horizontal="left" vertical="center" wrapText="1"/>
      <protection/>
    </xf>
    <xf numFmtId="0" fontId="7" fillId="0" borderId="21" xfId="111" applyFont="1" applyFill="1" applyBorder="1" applyAlignment="1">
      <alignment horizontal="center" vertical="center" wrapText="1"/>
      <protection/>
    </xf>
    <xf numFmtId="0" fontId="7" fillId="0" borderId="20" xfId="111" applyFont="1" applyFill="1" applyBorder="1" applyAlignment="1">
      <alignment horizontal="left" vertical="center" wrapText="1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0" xfId="113" applyFont="1" applyFill="1" applyAlignment="1">
      <alignment horizontal="left" vertical="center" wrapText="1"/>
      <protection/>
    </xf>
    <xf numFmtId="0" fontId="7" fillId="0" borderId="21" xfId="113" applyFont="1" applyFill="1" applyBorder="1" applyAlignment="1">
      <alignment horizontal="left" vertical="center" wrapText="1"/>
      <protection/>
    </xf>
    <xf numFmtId="0" fontId="7" fillId="0" borderId="20" xfId="113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52" borderId="21" xfId="0" applyFont="1" applyFill="1" applyBorder="1" applyAlignment="1">
      <alignment horizontal="center" vertical="center" wrapText="1"/>
    </xf>
    <xf numFmtId="0" fontId="7" fillId="52" borderId="42" xfId="0" applyFont="1" applyFill="1" applyBorder="1" applyAlignment="1">
      <alignment horizontal="center" vertical="center" wrapText="1"/>
    </xf>
    <xf numFmtId="0" fontId="7" fillId="52" borderId="46" xfId="0" applyFont="1" applyFill="1" applyBorder="1" applyAlignment="1">
      <alignment horizontal="center" vertical="center" wrapText="1"/>
    </xf>
    <xf numFmtId="0" fontId="7" fillId="52" borderId="28" xfId="0" applyFont="1" applyFill="1" applyBorder="1" applyAlignment="1">
      <alignment horizontal="center" vertical="center" wrapText="1"/>
    </xf>
    <xf numFmtId="0" fontId="7" fillId="52" borderId="47" xfId="0" applyFont="1" applyFill="1" applyBorder="1" applyAlignment="1">
      <alignment horizontal="center" vertical="center" wrapText="1"/>
    </xf>
    <xf numFmtId="0" fontId="7" fillId="52" borderId="45" xfId="0" applyFont="1" applyFill="1" applyBorder="1" applyAlignment="1">
      <alignment horizontal="center" vertical="center" wrapText="1"/>
    </xf>
    <xf numFmtId="0" fontId="7" fillId="52" borderId="48" xfId="0" applyFont="1" applyFill="1" applyBorder="1" applyAlignment="1">
      <alignment horizontal="center" vertical="center" wrapText="1"/>
    </xf>
    <xf numFmtId="0" fontId="7" fillId="52" borderId="49" xfId="0" applyFont="1" applyFill="1" applyBorder="1" applyAlignment="1">
      <alignment horizontal="center" vertical="center" wrapText="1"/>
    </xf>
    <xf numFmtId="0" fontId="7" fillId="52" borderId="50" xfId="0" applyFont="1" applyFill="1" applyBorder="1" applyAlignment="1">
      <alignment horizontal="center" vertical="center" wrapText="1"/>
    </xf>
    <xf numFmtId="0" fontId="7" fillId="52" borderId="44" xfId="0" applyFont="1" applyFill="1" applyBorder="1" applyAlignment="1">
      <alignment horizontal="center" vertical="center" wrapText="1"/>
    </xf>
    <xf numFmtId="0" fontId="7" fillId="52" borderId="21" xfId="0" applyFont="1" applyFill="1" applyBorder="1" applyAlignment="1">
      <alignment horizontal="center" vertical="center" wrapText="1"/>
    </xf>
    <xf numFmtId="0" fontId="7" fillId="52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1 3" xfId="29"/>
    <cellStyle name="40% - アクセント 2" xfId="30"/>
    <cellStyle name="40% - アクセント 2 2" xfId="31"/>
    <cellStyle name="40% - アクセント 2 3" xfId="32"/>
    <cellStyle name="40% - アクセント 3" xfId="33"/>
    <cellStyle name="40% - アクセント 3 2" xfId="34"/>
    <cellStyle name="40% - アクセント 3 3" xfId="35"/>
    <cellStyle name="40% - アクセント 4" xfId="36"/>
    <cellStyle name="40% - アクセント 4 2" xfId="37"/>
    <cellStyle name="40% - アクセント 4 3" xfId="38"/>
    <cellStyle name="40% - アクセント 5" xfId="39"/>
    <cellStyle name="40% - アクセント 5 2" xfId="40"/>
    <cellStyle name="40% - アクセント 5 3" xfId="41"/>
    <cellStyle name="40% - アクセント 6" xfId="42"/>
    <cellStyle name="40% - アクセント 6 2" xfId="43"/>
    <cellStyle name="40% - アクセント 6 3" xfId="44"/>
    <cellStyle name="60% - アクセント 1" xfId="45"/>
    <cellStyle name="60% - アクセント 1 2" xfId="46"/>
    <cellStyle name="60% - アクセント 2" xfId="47"/>
    <cellStyle name="60% - アクセント 2 2" xfId="48"/>
    <cellStyle name="60% - アクセント 3" xfId="49"/>
    <cellStyle name="60% - アクセント 3 2" xfId="50"/>
    <cellStyle name="60% - アクセント 4" xfId="51"/>
    <cellStyle name="60% - アクセント 4 2" xfId="52"/>
    <cellStyle name="60% - アクセント 5" xfId="53"/>
    <cellStyle name="60% - アクセント 5 2" xfId="54"/>
    <cellStyle name="60% - アクセント 6" xfId="55"/>
    <cellStyle name="60% - アクセント 6 2" xfId="56"/>
    <cellStyle name="アクセント 1" xfId="57"/>
    <cellStyle name="アクセント 1 2" xfId="58"/>
    <cellStyle name="アクセント 2" xfId="59"/>
    <cellStyle name="アクセント 2 2" xfId="60"/>
    <cellStyle name="アクセント 3" xfId="61"/>
    <cellStyle name="アクセント 3 2" xfId="62"/>
    <cellStyle name="アクセント 4" xfId="63"/>
    <cellStyle name="アクセント 4 2" xfId="64"/>
    <cellStyle name="アクセント 5" xfId="65"/>
    <cellStyle name="アクセント 5 2" xfId="66"/>
    <cellStyle name="アクセント 6" xfId="67"/>
    <cellStyle name="アクセント 6 2" xfId="68"/>
    <cellStyle name="タイトル" xfId="69"/>
    <cellStyle name="タイトル 2" xfId="70"/>
    <cellStyle name="チェック セル" xfId="71"/>
    <cellStyle name="チェック セル 2" xfId="72"/>
    <cellStyle name="どちらでもない" xfId="73"/>
    <cellStyle name="どちらでもない 2" xfId="74"/>
    <cellStyle name="Percent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見出し 1" xfId="88"/>
    <cellStyle name="見出し 1 2" xfId="89"/>
    <cellStyle name="見出し 2" xfId="90"/>
    <cellStyle name="見出し 2 2" xfId="91"/>
    <cellStyle name="見出し 2 3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4 2" xfId="112"/>
    <cellStyle name="標準 5" xfId="113"/>
    <cellStyle name="良い" xfId="114"/>
    <cellStyle name="良い 2" xfId="115"/>
  </cellStyles>
  <dxfs count="17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" sqref="B2:B4"/>
    </sheetView>
  </sheetViews>
  <sheetFormatPr defaultColWidth="9.00390625" defaultRowHeight="15"/>
  <cols>
    <col min="1" max="1" width="3.8515625" style="4" customWidth="1"/>
    <col min="2" max="2" width="4.421875" style="5" customWidth="1"/>
    <col min="3" max="3" width="7.57421875" style="5" customWidth="1"/>
    <col min="4" max="4" width="21.421875" style="6" customWidth="1"/>
    <col min="5" max="5" width="28.8515625" style="6" bestFit="1" customWidth="1"/>
    <col min="6" max="6" width="7.421875" style="5" bestFit="1" customWidth="1"/>
    <col min="7" max="7" width="41.421875" style="6" customWidth="1"/>
    <col min="8" max="8" width="10.00390625" style="5" bestFit="1" customWidth="1"/>
    <col min="9" max="9" width="11.57421875" style="5" bestFit="1" customWidth="1"/>
    <col min="10" max="10" width="12.00390625" style="6" customWidth="1"/>
    <col min="11" max="13" width="10.57421875" style="6" customWidth="1"/>
    <col min="14" max="14" width="14.421875" style="6" customWidth="1"/>
    <col min="15" max="16384" width="9.00390625" style="4" customWidth="1"/>
  </cols>
  <sheetData>
    <row r="1" spans="2:7" ht="9">
      <c r="B1" s="73" t="s">
        <v>1661</v>
      </c>
      <c r="C1" s="73"/>
      <c r="D1" s="73"/>
      <c r="E1" s="73"/>
      <c r="F1" s="73"/>
      <c r="G1" s="4"/>
    </row>
    <row r="2" spans="1:14" s="5" customFormat="1" ht="21" customHeight="1">
      <c r="A2" s="7"/>
      <c r="B2" s="62" t="s">
        <v>1660</v>
      </c>
      <c r="C2" s="62" t="s">
        <v>1621</v>
      </c>
      <c r="D2" s="62" t="s">
        <v>1622</v>
      </c>
      <c r="E2" s="62" t="s">
        <v>1623</v>
      </c>
      <c r="F2" s="62" t="s">
        <v>1624</v>
      </c>
      <c r="G2" s="62" t="s">
        <v>1625</v>
      </c>
      <c r="H2" s="62" t="s">
        <v>1626</v>
      </c>
      <c r="I2" s="62" t="s">
        <v>1627</v>
      </c>
      <c r="J2" s="65" t="s">
        <v>17</v>
      </c>
      <c r="K2" s="66"/>
      <c r="L2" s="66"/>
      <c r="M2" s="67"/>
      <c r="N2" s="71" t="s">
        <v>1628</v>
      </c>
    </row>
    <row r="3" spans="1:14" s="5" customFormat="1" ht="24.75" customHeight="1">
      <c r="A3" s="7"/>
      <c r="B3" s="63"/>
      <c r="C3" s="63"/>
      <c r="D3" s="63"/>
      <c r="E3" s="63"/>
      <c r="F3" s="63"/>
      <c r="G3" s="63"/>
      <c r="H3" s="63"/>
      <c r="I3" s="63"/>
      <c r="J3" s="68"/>
      <c r="K3" s="69"/>
      <c r="L3" s="69"/>
      <c r="M3" s="70"/>
      <c r="N3" s="72"/>
    </row>
    <row r="4" spans="1:14" s="5" customFormat="1" ht="9">
      <c r="A4" s="7"/>
      <c r="B4" s="64"/>
      <c r="C4" s="64"/>
      <c r="D4" s="64"/>
      <c r="E4" s="64"/>
      <c r="F4" s="64"/>
      <c r="G4" s="64"/>
      <c r="H4" s="64"/>
      <c r="I4" s="64"/>
      <c r="J4" s="8" t="s">
        <v>13</v>
      </c>
      <c r="K4" s="8" t="s">
        <v>14</v>
      </c>
      <c r="L4" s="8" t="s">
        <v>15</v>
      </c>
      <c r="M4" s="8" t="s">
        <v>16</v>
      </c>
      <c r="N4" s="72"/>
    </row>
    <row r="5" spans="1:14" s="6" customFormat="1" ht="60" customHeight="1">
      <c r="A5" s="6" t="s">
        <v>0</v>
      </c>
      <c r="B5" s="8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1515</v>
      </c>
      <c r="H5" s="9" t="s">
        <v>23</v>
      </c>
      <c r="I5" s="9" t="s">
        <v>24</v>
      </c>
      <c r="J5" s="9" t="s">
        <v>25</v>
      </c>
      <c r="K5" s="9"/>
      <c r="L5" s="9"/>
      <c r="M5" s="9"/>
      <c r="N5" s="10"/>
    </row>
    <row r="6" spans="1:14" s="6" customFormat="1" ht="60" customHeight="1">
      <c r="A6" s="6" t="s">
        <v>0</v>
      </c>
      <c r="B6" s="8">
        <v>2</v>
      </c>
      <c r="C6" s="9" t="s">
        <v>19</v>
      </c>
      <c r="D6" s="9" t="s">
        <v>26</v>
      </c>
      <c r="E6" s="9" t="s">
        <v>27</v>
      </c>
      <c r="F6" s="9" t="s">
        <v>28</v>
      </c>
      <c r="G6" s="9" t="s">
        <v>1516</v>
      </c>
      <c r="H6" s="9" t="s">
        <v>29</v>
      </c>
      <c r="I6" s="9" t="s">
        <v>30</v>
      </c>
      <c r="J6" s="9" t="s">
        <v>31</v>
      </c>
      <c r="K6" s="9"/>
      <c r="L6" s="9"/>
      <c r="M6" s="9"/>
      <c r="N6" s="10"/>
    </row>
    <row r="7" spans="1:14" s="6" customFormat="1" ht="60" customHeight="1">
      <c r="A7" s="6" t="s">
        <v>0</v>
      </c>
      <c r="B7" s="8">
        <v>3</v>
      </c>
      <c r="C7" s="9" t="s">
        <v>19</v>
      </c>
      <c r="D7" s="9" t="s">
        <v>32</v>
      </c>
      <c r="E7" s="9" t="s">
        <v>27</v>
      </c>
      <c r="F7" s="9" t="s">
        <v>33</v>
      </c>
      <c r="G7" s="9" t="s">
        <v>1517</v>
      </c>
      <c r="H7" s="9" t="s">
        <v>34</v>
      </c>
      <c r="I7" s="9" t="s">
        <v>35</v>
      </c>
      <c r="J7" s="9" t="s">
        <v>31</v>
      </c>
      <c r="K7" s="9"/>
      <c r="L7" s="9"/>
      <c r="M7" s="9"/>
      <c r="N7" s="10"/>
    </row>
    <row r="8" spans="1:14" s="6" customFormat="1" ht="60" customHeight="1">
      <c r="A8" s="6" t="s">
        <v>0</v>
      </c>
      <c r="B8" s="8">
        <v>4</v>
      </c>
      <c r="C8" s="9" t="s">
        <v>19</v>
      </c>
      <c r="D8" s="9" t="s">
        <v>36</v>
      </c>
      <c r="E8" s="9" t="s">
        <v>21</v>
      </c>
      <c r="F8" s="9" t="s">
        <v>37</v>
      </c>
      <c r="G8" s="9" t="s">
        <v>1518</v>
      </c>
      <c r="H8" s="9" t="s">
        <v>38</v>
      </c>
      <c r="I8" s="9" t="s">
        <v>39</v>
      </c>
      <c r="J8" s="9" t="s">
        <v>25</v>
      </c>
      <c r="K8" s="9"/>
      <c r="L8" s="9"/>
      <c r="M8" s="9"/>
      <c r="N8" s="10"/>
    </row>
    <row r="9" spans="1:14" s="6" customFormat="1" ht="60" customHeight="1">
      <c r="A9" s="6" t="s">
        <v>0</v>
      </c>
      <c r="B9" s="8">
        <v>5</v>
      </c>
      <c r="C9" s="9" t="s">
        <v>19</v>
      </c>
      <c r="D9" s="9" t="s">
        <v>40</v>
      </c>
      <c r="E9" s="9" t="s">
        <v>21</v>
      </c>
      <c r="F9" s="9" t="s">
        <v>41</v>
      </c>
      <c r="G9" s="9" t="s">
        <v>1519</v>
      </c>
      <c r="H9" s="9" t="s">
        <v>42</v>
      </c>
      <c r="I9" s="9" t="s">
        <v>43</v>
      </c>
      <c r="J9" s="9" t="s">
        <v>25</v>
      </c>
      <c r="K9" s="9"/>
      <c r="L9" s="9"/>
      <c r="M9" s="9"/>
      <c r="N9" s="10"/>
    </row>
    <row r="10" spans="1:14" s="6" customFormat="1" ht="60" customHeight="1">
      <c r="A10" s="6" t="s">
        <v>0</v>
      </c>
      <c r="B10" s="8">
        <v>6</v>
      </c>
      <c r="C10" s="9" t="s">
        <v>19</v>
      </c>
      <c r="D10" s="9" t="s">
        <v>44</v>
      </c>
      <c r="E10" s="9" t="s">
        <v>21</v>
      </c>
      <c r="F10" s="9" t="s">
        <v>45</v>
      </c>
      <c r="G10" s="9" t="s">
        <v>46</v>
      </c>
      <c r="H10" s="9" t="s">
        <v>47</v>
      </c>
      <c r="I10" s="9" t="s">
        <v>48</v>
      </c>
      <c r="J10" s="9" t="s">
        <v>25</v>
      </c>
      <c r="K10" s="9"/>
      <c r="L10" s="9"/>
      <c r="M10" s="9"/>
      <c r="N10" s="10"/>
    </row>
    <row r="11" spans="1:14" s="6" customFormat="1" ht="60" customHeight="1">
      <c r="A11" s="6" t="s">
        <v>0</v>
      </c>
      <c r="B11" s="8">
        <v>7</v>
      </c>
      <c r="C11" s="9" t="s">
        <v>19</v>
      </c>
      <c r="D11" s="9" t="s">
        <v>49</v>
      </c>
      <c r="E11" s="9" t="s">
        <v>21</v>
      </c>
      <c r="F11" s="9" t="s">
        <v>50</v>
      </c>
      <c r="G11" s="9" t="s">
        <v>1520</v>
      </c>
      <c r="H11" s="9" t="s">
        <v>51</v>
      </c>
      <c r="I11" s="9" t="s">
        <v>52</v>
      </c>
      <c r="J11" s="9" t="s">
        <v>25</v>
      </c>
      <c r="K11" s="9"/>
      <c r="L11" s="9"/>
      <c r="M11" s="9"/>
      <c r="N11" s="10"/>
    </row>
    <row r="12" spans="1:14" s="6" customFormat="1" ht="60" customHeight="1">
      <c r="A12" s="6" t="s">
        <v>0</v>
      </c>
      <c r="B12" s="8">
        <v>8</v>
      </c>
      <c r="C12" s="9" t="s">
        <v>19</v>
      </c>
      <c r="D12" s="9" t="s">
        <v>53</v>
      </c>
      <c r="E12" s="9" t="s">
        <v>54</v>
      </c>
      <c r="F12" s="9" t="s">
        <v>55</v>
      </c>
      <c r="G12" s="9" t="s">
        <v>1521</v>
      </c>
      <c r="H12" s="9" t="s">
        <v>56</v>
      </c>
      <c r="I12" s="9" t="s">
        <v>57</v>
      </c>
      <c r="J12" s="9" t="s">
        <v>25</v>
      </c>
      <c r="K12" s="9"/>
      <c r="L12" s="9"/>
      <c r="M12" s="9"/>
      <c r="N12" s="10"/>
    </row>
    <row r="13" spans="1:14" s="6" customFormat="1" ht="60" customHeight="1">
      <c r="A13" s="6" t="s">
        <v>0</v>
      </c>
      <c r="B13" s="8">
        <v>9</v>
      </c>
      <c r="C13" s="9" t="s">
        <v>19</v>
      </c>
      <c r="D13" s="9" t="s">
        <v>58</v>
      </c>
      <c r="E13" s="9" t="s">
        <v>21</v>
      </c>
      <c r="F13" s="9" t="s">
        <v>1662</v>
      </c>
      <c r="G13" s="9" t="s">
        <v>1658</v>
      </c>
      <c r="H13" s="9" t="s">
        <v>59</v>
      </c>
      <c r="I13" s="9" t="s">
        <v>60</v>
      </c>
      <c r="J13" s="9" t="s">
        <v>25</v>
      </c>
      <c r="K13" s="9"/>
      <c r="L13" s="9"/>
      <c r="M13" s="9"/>
      <c r="N13" s="10"/>
    </row>
    <row r="14" spans="1:14" s="6" customFormat="1" ht="60" customHeight="1">
      <c r="A14" s="6" t="s">
        <v>0</v>
      </c>
      <c r="B14" s="8">
        <v>10</v>
      </c>
      <c r="C14" s="9" t="s">
        <v>19</v>
      </c>
      <c r="D14" s="9" t="s">
        <v>61</v>
      </c>
      <c r="E14" s="9" t="s">
        <v>62</v>
      </c>
      <c r="F14" s="9" t="s">
        <v>63</v>
      </c>
      <c r="G14" s="9" t="s">
        <v>1522</v>
      </c>
      <c r="H14" s="9" t="s">
        <v>64</v>
      </c>
      <c r="I14" s="9" t="s">
        <v>65</v>
      </c>
      <c r="J14" s="9" t="s">
        <v>66</v>
      </c>
      <c r="K14" s="9"/>
      <c r="L14" s="9"/>
      <c r="M14" s="9"/>
      <c r="N14" s="10"/>
    </row>
    <row r="15" spans="1:14" s="6" customFormat="1" ht="60" customHeight="1">
      <c r="A15" s="6" t="s">
        <v>0</v>
      </c>
      <c r="B15" s="8">
        <v>11</v>
      </c>
      <c r="C15" s="9" t="s">
        <v>19</v>
      </c>
      <c r="D15" s="9" t="s">
        <v>67</v>
      </c>
      <c r="E15" s="9" t="s">
        <v>68</v>
      </c>
      <c r="F15" s="9" t="s">
        <v>69</v>
      </c>
      <c r="G15" s="9" t="s">
        <v>1523</v>
      </c>
      <c r="H15" s="9" t="s">
        <v>70</v>
      </c>
      <c r="I15" s="9" t="s">
        <v>71</v>
      </c>
      <c r="J15" s="9" t="s">
        <v>72</v>
      </c>
      <c r="K15" s="9" t="s">
        <v>73</v>
      </c>
      <c r="L15" s="9"/>
      <c r="M15" s="9"/>
      <c r="N15" s="10"/>
    </row>
    <row r="16" spans="1:14" s="6" customFormat="1" ht="60" customHeight="1">
      <c r="A16" s="6" t="s">
        <v>0</v>
      </c>
      <c r="B16" s="8">
        <v>12</v>
      </c>
      <c r="C16" s="9" t="s">
        <v>19</v>
      </c>
      <c r="D16" s="9" t="s">
        <v>74</v>
      </c>
      <c r="E16" s="9" t="s">
        <v>62</v>
      </c>
      <c r="F16" s="9" t="s">
        <v>75</v>
      </c>
      <c r="G16" s="9" t="s">
        <v>1524</v>
      </c>
      <c r="H16" s="9" t="s">
        <v>76</v>
      </c>
      <c r="I16" s="9" t="s">
        <v>77</v>
      </c>
      <c r="J16" s="9" t="s">
        <v>66</v>
      </c>
      <c r="K16" s="9"/>
      <c r="L16" s="9"/>
      <c r="M16" s="9"/>
      <c r="N16" s="10"/>
    </row>
    <row r="17" spans="1:14" s="6" customFormat="1" ht="60" customHeight="1">
      <c r="A17" s="6" t="s">
        <v>0</v>
      </c>
      <c r="B17" s="8">
        <v>13</v>
      </c>
      <c r="C17" s="9" t="s">
        <v>19</v>
      </c>
      <c r="D17" s="9" t="s">
        <v>78</v>
      </c>
      <c r="E17" s="9" t="s">
        <v>79</v>
      </c>
      <c r="F17" s="9" t="s">
        <v>80</v>
      </c>
      <c r="G17" s="9" t="s">
        <v>81</v>
      </c>
      <c r="H17" s="9" t="s">
        <v>82</v>
      </c>
      <c r="I17" s="9" t="s">
        <v>83</v>
      </c>
      <c r="J17" s="9" t="s">
        <v>66</v>
      </c>
      <c r="K17" s="9" t="s">
        <v>66</v>
      </c>
      <c r="L17" s="9"/>
      <c r="M17" s="9"/>
      <c r="N17" s="10"/>
    </row>
    <row r="18" spans="1:14" s="6" customFormat="1" ht="60" customHeight="1">
      <c r="A18" s="6" t="s">
        <v>0</v>
      </c>
      <c r="B18" s="8">
        <v>14</v>
      </c>
      <c r="C18" s="9" t="s">
        <v>19</v>
      </c>
      <c r="D18" s="9" t="s">
        <v>84</v>
      </c>
      <c r="E18" s="9" t="s">
        <v>79</v>
      </c>
      <c r="F18" s="9" t="s">
        <v>85</v>
      </c>
      <c r="G18" s="9" t="s">
        <v>86</v>
      </c>
      <c r="H18" s="9" t="s">
        <v>87</v>
      </c>
      <c r="I18" s="9" t="s">
        <v>88</v>
      </c>
      <c r="J18" s="9" t="s">
        <v>66</v>
      </c>
      <c r="K18" s="9" t="s">
        <v>66</v>
      </c>
      <c r="L18" s="9"/>
      <c r="M18" s="9"/>
      <c r="N18" s="10"/>
    </row>
    <row r="19" spans="1:14" s="6" customFormat="1" ht="60" customHeight="1">
      <c r="A19" s="6" t="s">
        <v>0</v>
      </c>
      <c r="B19" s="8">
        <v>15</v>
      </c>
      <c r="C19" s="9" t="s">
        <v>19</v>
      </c>
      <c r="D19" s="9" t="s">
        <v>89</v>
      </c>
      <c r="E19" s="9" t="s">
        <v>21</v>
      </c>
      <c r="F19" s="9" t="s">
        <v>90</v>
      </c>
      <c r="G19" s="9" t="s">
        <v>1525</v>
      </c>
      <c r="H19" s="9" t="s">
        <v>91</v>
      </c>
      <c r="I19" s="9" t="s">
        <v>92</v>
      </c>
      <c r="J19" s="9" t="s">
        <v>25</v>
      </c>
      <c r="K19" s="9"/>
      <c r="L19" s="9"/>
      <c r="M19" s="9"/>
      <c r="N19" s="10"/>
    </row>
    <row r="20" spans="1:14" s="6" customFormat="1" ht="60" customHeight="1">
      <c r="A20" s="6" t="s">
        <v>0</v>
      </c>
      <c r="B20" s="8">
        <v>16</v>
      </c>
      <c r="C20" s="9" t="s">
        <v>19</v>
      </c>
      <c r="D20" s="9" t="s">
        <v>93</v>
      </c>
      <c r="E20" s="9" t="s">
        <v>94</v>
      </c>
      <c r="F20" s="9" t="s">
        <v>95</v>
      </c>
      <c r="G20" s="9" t="s">
        <v>1526</v>
      </c>
      <c r="H20" s="9" t="s">
        <v>96</v>
      </c>
      <c r="I20" s="9" t="s">
        <v>97</v>
      </c>
      <c r="J20" s="9" t="s">
        <v>25</v>
      </c>
      <c r="K20" s="9" t="s">
        <v>98</v>
      </c>
      <c r="L20" s="9"/>
      <c r="M20" s="9"/>
      <c r="N20" s="10"/>
    </row>
    <row r="21" spans="1:14" s="6" customFormat="1" ht="60" customHeight="1">
      <c r="A21" s="6" t="s">
        <v>0</v>
      </c>
      <c r="B21" s="8">
        <v>17</v>
      </c>
      <c r="C21" s="9" t="s">
        <v>19</v>
      </c>
      <c r="D21" s="9" t="s">
        <v>99</v>
      </c>
      <c r="E21" s="9" t="s">
        <v>94</v>
      </c>
      <c r="F21" s="9" t="s">
        <v>100</v>
      </c>
      <c r="G21" s="9" t="s">
        <v>1527</v>
      </c>
      <c r="H21" s="9" t="s">
        <v>101</v>
      </c>
      <c r="I21" s="9" t="s">
        <v>102</v>
      </c>
      <c r="J21" s="9" t="s">
        <v>25</v>
      </c>
      <c r="K21" s="9" t="s">
        <v>98</v>
      </c>
      <c r="L21" s="9"/>
      <c r="M21" s="9"/>
      <c r="N21" s="10"/>
    </row>
    <row r="22" spans="1:14" s="6" customFormat="1" ht="60" customHeight="1">
      <c r="A22" s="6" t="s">
        <v>0</v>
      </c>
      <c r="B22" s="8">
        <v>18</v>
      </c>
      <c r="C22" s="9" t="s">
        <v>19</v>
      </c>
      <c r="D22" s="9" t="s">
        <v>103</v>
      </c>
      <c r="E22" s="9" t="s">
        <v>104</v>
      </c>
      <c r="F22" s="9" t="s">
        <v>105</v>
      </c>
      <c r="G22" s="9" t="s">
        <v>106</v>
      </c>
      <c r="H22" s="9" t="s">
        <v>107</v>
      </c>
      <c r="I22" s="9" t="s">
        <v>108</v>
      </c>
      <c r="J22" s="9" t="s">
        <v>109</v>
      </c>
      <c r="K22" s="9"/>
      <c r="L22" s="9"/>
      <c r="M22" s="9"/>
      <c r="N22" s="10"/>
    </row>
    <row r="23" spans="1:14" s="6" customFormat="1" ht="60" customHeight="1">
      <c r="A23" s="6" t="s">
        <v>0</v>
      </c>
      <c r="B23" s="8">
        <v>19</v>
      </c>
      <c r="C23" s="9" t="s">
        <v>19</v>
      </c>
      <c r="D23" s="9" t="s">
        <v>110</v>
      </c>
      <c r="E23" s="9" t="s">
        <v>104</v>
      </c>
      <c r="F23" s="9" t="s">
        <v>111</v>
      </c>
      <c r="G23" s="9" t="s">
        <v>1659</v>
      </c>
      <c r="H23" s="9" t="s">
        <v>112</v>
      </c>
      <c r="I23" s="9" t="s">
        <v>113</v>
      </c>
      <c r="J23" s="9" t="s">
        <v>109</v>
      </c>
      <c r="K23" s="9"/>
      <c r="L23" s="9"/>
      <c r="M23" s="9"/>
      <c r="N23" s="10"/>
    </row>
    <row r="24" spans="1:14" s="6" customFormat="1" ht="60" customHeight="1">
      <c r="A24" s="6" t="s">
        <v>0</v>
      </c>
      <c r="B24" s="8">
        <v>20</v>
      </c>
      <c r="C24" s="9" t="s">
        <v>19</v>
      </c>
      <c r="D24" s="9" t="s">
        <v>114</v>
      </c>
      <c r="E24" s="9" t="s">
        <v>94</v>
      </c>
      <c r="F24" s="9" t="s">
        <v>115</v>
      </c>
      <c r="G24" s="9" t="s">
        <v>1528</v>
      </c>
      <c r="H24" s="9" t="s">
        <v>116</v>
      </c>
      <c r="I24" s="9" t="s">
        <v>117</v>
      </c>
      <c r="J24" s="9" t="s">
        <v>25</v>
      </c>
      <c r="K24" s="9" t="s">
        <v>98</v>
      </c>
      <c r="L24" s="9"/>
      <c r="M24" s="9"/>
      <c r="N24" s="10"/>
    </row>
    <row r="25" spans="1:14" s="6" customFormat="1" ht="60" customHeight="1">
      <c r="A25" s="6" t="s">
        <v>0</v>
      </c>
      <c r="B25" s="8">
        <v>21</v>
      </c>
      <c r="C25" s="9" t="s">
        <v>19</v>
      </c>
      <c r="D25" s="9" t="s">
        <v>118</v>
      </c>
      <c r="E25" s="9" t="s">
        <v>119</v>
      </c>
      <c r="F25" s="9" t="s">
        <v>120</v>
      </c>
      <c r="G25" s="9" t="s">
        <v>121</v>
      </c>
      <c r="H25" s="9" t="s">
        <v>122</v>
      </c>
      <c r="I25" s="9" t="s">
        <v>123</v>
      </c>
      <c r="J25" s="9" t="s">
        <v>109</v>
      </c>
      <c r="K25" s="9"/>
      <c r="L25" s="9"/>
      <c r="M25" s="9"/>
      <c r="N25" s="10"/>
    </row>
    <row r="26" spans="1:14" s="6" customFormat="1" ht="60" customHeight="1">
      <c r="A26" s="6" t="s">
        <v>0</v>
      </c>
      <c r="B26" s="8">
        <v>22</v>
      </c>
      <c r="C26" s="9" t="s">
        <v>19</v>
      </c>
      <c r="D26" s="9" t="s">
        <v>124</v>
      </c>
      <c r="E26" s="9" t="s">
        <v>21</v>
      </c>
      <c r="F26" s="9" t="s">
        <v>125</v>
      </c>
      <c r="G26" s="9" t="s">
        <v>1529</v>
      </c>
      <c r="H26" s="9" t="s">
        <v>126</v>
      </c>
      <c r="I26" s="9" t="s">
        <v>127</v>
      </c>
      <c r="J26" s="9" t="s">
        <v>25</v>
      </c>
      <c r="K26" s="9"/>
      <c r="L26" s="9"/>
      <c r="M26" s="9"/>
      <c r="N26" s="10"/>
    </row>
    <row r="27" spans="1:14" s="6" customFormat="1" ht="60" customHeight="1">
      <c r="A27" s="6" t="s">
        <v>0</v>
      </c>
      <c r="B27" s="8">
        <v>23</v>
      </c>
      <c r="C27" s="9" t="s">
        <v>19</v>
      </c>
      <c r="D27" s="9" t="s">
        <v>128</v>
      </c>
      <c r="E27" s="9" t="s">
        <v>129</v>
      </c>
      <c r="F27" s="9" t="s">
        <v>130</v>
      </c>
      <c r="G27" s="9" t="s">
        <v>1762</v>
      </c>
      <c r="H27" s="9" t="s">
        <v>131</v>
      </c>
      <c r="I27" s="9" t="s">
        <v>132</v>
      </c>
      <c r="J27" s="9" t="s">
        <v>25</v>
      </c>
      <c r="K27" s="9" t="s">
        <v>133</v>
      </c>
      <c r="L27" s="9"/>
      <c r="M27" s="9"/>
      <c r="N27" s="10"/>
    </row>
    <row r="28" spans="1:14" s="6" customFormat="1" ht="60" customHeight="1">
      <c r="A28" s="6" t="s">
        <v>0</v>
      </c>
      <c r="B28" s="8">
        <v>24</v>
      </c>
      <c r="C28" s="9" t="s">
        <v>19</v>
      </c>
      <c r="D28" s="9" t="s">
        <v>134</v>
      </c>
      <c r="E28" s="9" t="s">
        <v>21</v>
      </c>
      <c r="F28" s="9" t="s">
        <v>135</v>
      </c>
      <c r="G28" s="9" t="s">
        <v>1763</v>
      </c>
      <c r="H28" s="9" t="s">
        <v>136</v>
      </c>
      <c r="I28" s="9" t="s">
        <v>137</v>
      </c>
      <c r="J28" s="9" t="s">
        <v>25</v>
      </c>
      <c r="K28" s="9"/>
      <c r="L28" s="9"/>
      <c r="M28" s="9"/>
      <c r="N28" s="10"/>
    </row>
    <row r="29" spans="1:14" s="11" customFormat="1" ht="60" customHeight="1">
      <c r="A29" s="6" t="s">
        <v>0</v>
      </c>
      <c r="B29" s="8">
        <v>25</v>
      </c>
      <c r="C29" s="9" t="s">
        <v>19</v>
      </c>
      <c r="D29" s="9" t="s">
        <v>138</v>
      </c>
      <c r="E29" s="9" t="s">
        <v>139</v>
      </c>
      <c r="F29" s="9" t="s">
        <v>140</v>
      </c>
      <c r="G29" s="9" t="s">
        <v>1530</v>
      </c>
      <c r="H29" s="9" t="s">
        <v>141</v>
      </c>
      <c r="I29" s="9" t="s">
        <v>142</v>
      </c>
      <c r="J29" s="9" t="s">
        <v>143</v>
      </c>
      <c r="K29" s="9"/>
      <c r="L29" s="9"/>
      <c r="M29" s="9"/>
      <c r="N29" s="10"/>
    </row>
    <row r="30" spans="1:14" s="6" customFormat="1" ht="60" customHeight="1">
      <c r="A30" s="6" t="s">
        <v>0</v>
      </c>
      <c r="B30" s="8">
        <v>26</v>
      </c>
      <c r="C30" s="9" t="s">
        <v>19</v>
      </c>
      <c r="D30" s="9" t="s">
        <v>144</v>
      </c>
      <c r="E30" s="9" t="s">
        <v>145</v>
      </c>
      <c r="F30" s="9" t="s">
        <v>146</v>
      </c>
      <c r="G30" s="9" t="s">
        <v>1531</v>
      </c>
      <c r="H30" s="9" t="s">
        <v>147</v>
      </c>
      <c r="I30" s="9" t="s">
        <v>148</v>
      </c>
      <c r="J30" s="9" t="s">
        <v>149</v>
      </c>
      <c r="K30" s="9"/>
      <c r="L30" s="9"/>
      <c r="M30" s="9"/>
      <c r="N30" s="10"/>
    </row>
    <row r="31" spans="1:14" s="6" customFormat="1" ht="60" customHeight="1">
      <c r="A31" s="6" t="s">
        <v>0</v>
      </c>
      <c r="B31" s="8">
        <v>27</v>
      </c>
      <c r="C31" s="9" t="s">
        <v>19</v>
      </c>
      <c r="D31" s="9" t="s">
        <v>150</v>
      </c>
      <c r="E31" s="9" t="s">
        <v>145</v>
      </c>
      <c r="F31" s="9" t="s">
        <v>151</v>
      </c>
      <c r="G31" s="9" t="s">
        <v>152</v>
      </c>
      <c r="H31" s="9" t="s">
        <v>153</v>
      </c>
      <c r="I31" s="9" t="s">
        <v>154</v>
      </c>
      <c r="J31" s="9" t="s">
        <v>149</v>
      </c>
      <c r="K31" s="9"/>
      <c r="L31" s="9"/>
      <c r="M31" s="9"/>
      <c r="N31" s="10"/>
    </row>
    <row r="32" spans="1:14" s="6" customFormat="1" ht="60" customHeight="1">
      <c r="A32" s="6" t="s">
        <v>1629</v>
      </c>
      <c r="B32" s="8">
        <v>28</v>
      </c>
      <c r="C32" s="9" t="s">
        <v>155</v>
      </c>
      <c r="D32" s="9" t="s">
        <v>156</v>
      </c>
      <c r="E32" s="9" t="s">
        <v>157</v>
      </c>
      <c r="F32" s="9" t="s">
        <v>158</v>
      </c>
      <c r="G32" s="9" t="s">
        <v>1532</v>
      </c>
      <c r="H32" s="9" t="s">
        <v>159</v>
      </c>
      <c r="I32" s="12" t="s">
        <v>160</v>
      </c>
      <c r="J32" s="9" t="s">
        <v>25</v>
      </c>
      <c r="K32" s="9" t="s">
        <v>25</v>
      </c>
      <c r="L32" s="9"/>
      <c r="M32" s="9"/>
      <c r="N32" s="10"/>
    </row>
    <row r="33" spans="1:14" s="6" customFormat="1" ht="60" customHeight="1">
      <c r="A33" s="6" t="s">
        <v>1629</v>
      </c>
      <c r="B33" s="8">
        <v>29</v>
      </c>
      <c r="C33" s="9" t="s">
        <v>155</v>
      </c>
      <c r="D33" s="9" t="s">
        <v>161</v>
      </c>
      <c r="E33" s="9" t="s">
        <v>162</v>
      </c>
      <c r="F33" s="9" t="s">
        <v>163</v>
      </c>
      <c r="G33" s="9" t="s">
        <v>1533</v>
      </c>
      <c r="H33" s="9" t="s">
        <v>164</v>
      </c>
      <c r="I33" s="12" t="s">
        <v>165</v>
      </c>
      <c r="J33" s="9" t="s">
        <v>143</v>
      </c>
      <c r="K33" s="9" t="s">
        <v>73</v>
      </c>
      <c r="L33" s="9"/>
      <c r="M33" s="9"/>
      <c r="N33" s="10"/>
    </row>
    <row r="34" spans="1:14" s="6" customFormat="1" ht="60" customHeight="1">
      <c r="A34" s="6" t="s">
        <v>1629</v>
      </c>
      <c r="B34" s="8">
        <v>30</v>
      </c>
      <c r="C34" s="9" t="s">
        <v>155</v>
      </c>
      <c r="D34" s="9" t="s">
        <v>166</v>
      </c>
      <c r="E34" s="9" t="s">
        <v>167</v>
      </c>
      <c r="F34" s="9" t="s">
        <v>168</v>
      </c>
      <c r="G34" s="9" t="s">
        <v>169</v>
      </c>
      <c r="H34" s="9" t="s">
        <v>170</v>
      </c>
      <c r="I34" s="12" t="s">
        <v>171</v>
      </c>
      <c r="J34" s="9" t="s">
        <v>172</v>
      </c>
      <c r="K34" s="9" t="s">
        <v>172</v>
      </c>
      <c r="L34" s="9"/>
      <c r="M34" s="9"/>
      <c r="N34" s="10"/>
    </row>
    <row r="35" spans="1:14" s="6" customFormat="1" ht="60" customHeight="1">
      <c r="A35" s="6" t="s">
        <v>1629</v>
      </c>
      <c r="B35" s="8">
        <v>31</v>
      </c>
      <c r="C35" s="9" t="s">
        <v>155</v>
      </c>
      <c r="D35" s="9" t="s">
        <v>173</v>
      </c>
      <c r="E35" s="9" t="s">
        <v>174</v>
      </c>
      <c r="F35" s="9" t="s">
        <v>175</v>
      </c>
      <c r="G35" s="9" t="s">
        <v>176</v>
      </c>
      <c r="H35" s="9" t="s">
        <v>177</v>
      </c>
      <c r="I35" s="12" t="s">
        <v>178</v>
      </c>
      <c r="J35" s="9" t="s">
        <v>72</v>
      </c>
      <c r="K35" s="9" t="s">
        <v>73</v>
      </c>
      <c r="L35" s="9"/>
      <c r="M35" s="9"/>
      <c r="N35" s="10"/>
    </row>
    <row r="36" spans="1:14" s="6" customFormat="1" ht="60" customHeight="1">
      <c r="A36" s="6" t="s">
        <v>1629</v>
      </c>
      <c r="B36" s="15">
        <v>32</v>
      </c>
      <c r="C36" s="9" t="s">
        <v>179</v>
      </c>
      <c r="D36" s="9" t="s">
        <v>180</v>
      </c>
      <c r="E36" s="9" t="s">
        <v>181</v>
      </c>
      <c r="F36" s="9" t="s">
        <v>182</v>
      </c>
      <c r="G36" s="9" t="s">
        <v>1534</v>
      </c>
      <c r="H36" s="9" t="s">
        <v>183</v>
      </c>
      <c r="I36" s="12" t="s">
        <v>1663</v>
      </c>
      <c r="J36" s="9" t="s">
        <v>25</v>
      </c>
      <c r="K36" s="16"/>
      <c r="L36" s="9"/>
      <c r="M36" s="9"/>
      <c r="N36" s="10"/>
    </row>
    <row r="37" spans="1:14" s="6" customFormat="1" ht="60" customHeight="1">
      <c r="A37" s="6" t="s">
        <v>1629</v>
      </c>
      <c r="B37" s="15">
        <v>33</v>
      </c>
      <c r="C37" s="9" t="s">
        <v>179</v>
      </c>
      <c r="D37" s="9" t="s">
        <v>184</v>
      </c>
      <c r="E37" s="9" t="s">
        <v>181</v>
      </c>
      <c r="F37" s="9" t="s">
        <v>185</v>
      </c>
      <c r="G37" s="9" t="s">
        <v>1535</v>
      </c>
      <c r="H37" s="9" t="s">
        <v>186</v>
      </c>
      <c r="I37" s="12" t="s">
        <v>187</v>
      </c>
      <c r="J37" s="9" t="s">
        <v>25</v>
      </c>
      <c r="K37" s="16"/>
      <c r="L37" s="9"/>
      <c r="M37" s="9"/>
      <c r="N37" s="10"/>
    </row>
    <row r="38" spans="1:14" s="6" customFormat="1" ht="60" customHeight="1">
      <c r="A38" s="6" t="s">
        <v>1629</v>
      </c>
      <c r="B38" s="15">
        <v>34</v>
      </c>
      <c r="C38" s="9" t="s">
        <v>179</v>
      </c>
      <c r="D38" s="9" t="s">
        <v>188</v>
      </c>
      <c r="E38" s="9" t="s">
        <v>189</v>
      </c>
      <c r="F38" s="9" t="s">
        <v>190</v>
      </c>
      <c r="G38" s="9" t="s">
        <v>1536</v>
      </c>
      <c r="H38" s="9" t="s">
        <v>191</v>
      </c>
      <c r="I38" s="12" t="s">
        <v>192</v>
      </c>
      <c r="J38" s="9" t="s">
        <v>25</v>
      </c>
      <c r="K38" s="16"/>
      <c r="L38" s="9"/>
      <c r="M38" s="9"/>
      <c r="N38" s="10"/>
    </row>
    <row r="39" spans="1:14" s="6" customFormat="1" ht="60" customHeight="1">
      <c r="A39" s="6" t="s">
        <v>1629</v>
      </c>
      <c r="B39" s="15">
        <v>35</v>
      </c>
      <c r="C39" s="9" t="s">
        <v>179</v>
      </c>
      <c r="D39" s="9" t="s">
        <v>193</v>
      </c>
      <c r="E39" s="9" t="s">
        <v>194</v>
      </c>
      <c r="F39" s="9" t="s">
        <v>195</v>
      </c>
      <c r="G39" s="9" t="s">
        <v>1537</v>
      </c>
      <c r="H39" s="9" t="s">
        <v>196</v>
      </c>
      <c r="I39" s="12" t="s">
        <v>197</v>
      </c>
      <c r="J39" s="9" t="s">
        <v>25</v>
      </c>
      <c r="K39" s="16"/>
      <c r="L39" s="9"/>
      <c r="M39" s="9"/>
      <c r="N39" s="10"/>
    </row>
    <row r="40" spans="1:14" s="6" customFormat="1" ht="60" customHeight="1">
      <c r="A40" s="6" t="s">
        <v>1629</v>
      </c>
      <c r="B40" s="15">
        <v>36</v>
      </c>
      <c r="C40" s="9" t="s">
        <v>179</v>
      </c>
      <c r="D40" s="9" t="s">
        <v>198</v>
      </c>
      <c r="E40" s="9" t="s">
        <v>1640</v>
      </c>
      <c r="F40" s="9" t="s">
        <v>199</v>
      </c>
      <c r="G40" s="9" t="s">
        <v>1538</v>
      </c>
      <c r="H40" s="9" t="s">
        <v>200</v>
      </c>
      <c r="I40" s="12" t="s">
        <v>201</v>
      </c>
      <c r="J40" s="9" t="s">
        <v>25</v>
      </c>
      <c r="K40" s="16"/>
      <c r="L40" s="9"/>
      <c r="M40" s="9"/>
      <c r="N40" s="10"/>
    </row>
    <row r="41" spans="1:14" s="6" customFormat="1" ht="60" customHeight="1">
      <c r="A41" s="6" t="s">
        <v>1629</v>
      </c>
      <c r="B41" s="15">
        <v>37</v>
      </c>
      <c r="C41" s="9" t="s">
        <v>202</v>
      </c>
      <c r="D41" s="9" t="s">
        <v>203</v>
      </c>
      <c r="E41" s="9" t="s">
        <v>204</v>
      </c>
      <c r="F41" s="9" t="s">
        <v>205</v>
      </c>
      <c r="G41" s="9" t="s">
        <v>1539</v>
      </c>
      <c r="H41" s="9" t="s">
        <v>206</v>
      </c>
      <c r="I41" s="12" t="s">
        <v>207</v>
      </c>
      <c r="J41" s="9" t="s">
        <v>143</v>
      </c>
      <c r="K41" s="9"/>
      <c r="L41" s="9"/>
      <c r="M41" s="9"/>
      <c r="N41" s="10"/>
    </row>
    <row r="42" spans="1:14" s="6" customFormat="1" ht="60" customHeight="1">
      <c r="A42" s="6" t="s">
        <v>1629</v>
      </c>
      <c r="B42" s="15">
        <v>38</v>
      </c>
      <c r="C42" s="9" t="s">
        <v>202</v>
      </c>
      <c r="D42" s="9" t="s">
        <v>208</v>
      </c>
      <c r="E42" s="9" t="s">
        <v>204</v>
      </c>
      <c r="F42" s="9" t="s">
        <v>209</v>
      </c>
      <c r="G42" s="9" t="s">
        <v>210</v>
      </c>
      <c r="H42" s="9" t="s">
        <v>211</v>
      </c>
      <c r="I42" s="12" t="s">
        <v>212</v>
      </c>
      <c r="J42" s="9" t="s">
        <v>143</v>
      </c>
      <c r="K42" s="9"/>
      <c r="L42" s="9"/>
      <c r="M42" s="9"/>
      <c r="N42" s="10"/>
    </row>
    <row r="43" spans="1:14" s="6" customFormat="1" ht="60" customHeight="1">
      <c r="A43" s="6" t="s">
        <v>1629</v>
      </c>
      <c r="B43" s="15">
        <v>39</v>
      </c>
      <c r="C43" s="9" t="s">
        <v>202</v>
      </c>
      <c r="D43" s="9" t="s">
        <v>213</v>
      </c>
      <c r="E43" s="9" t="s">
        <v>214</v>
      </c>
      <c r="F43" s="9" t="s">
        <v>215</v>
      </c>
      <c r="G43" s="9" t="s">
        <v>1540</v>
      </c>
      <c r="H43" s="9" t="s">
        <v>216</v>
      </c>
      <c r="I43" s="12" t="s">
        <v>217</v>
      </c>
      <c r="J43" s="9" t="s">
        <v>218</v>
      </c>
      <c r="K43" s="9"/>
      <c r="L43" s="9"/>
      <c r="M43" s="9"/>
      <c r="N43" s="10"/>
    </row>
    <row r="44" spans="1:15" s="6" customFormat="1" ht="60" customHeight="1">
      <c r="A44" s="6" t="s">
        <v>1629</v>
      </c>
      <c r="B44" s="15">
        <v>40</v>
      </c>
      <c r="C44" s="9" t="s">
        <v>202</v>
      </c>
      <c r="D44" s="9" t="s">
        <v>219</v>
      </c>
      <c r="E44" s="9" t="s">
        <v>220</v>
      </c>
      <c r="F44" s="9" t="s">
        <v>221</v>
      </c>
      <c r="G44" s="9" t="s">
        <v>1541</v>
      </c>
      <c r="H44" s="9" t="s">
        <v>222</v>
      </c>
      <c r="I44" s="12" t="s">
        <v>223</v>
      </c>
      <c r="J44" s="17" t="s">
        <v>224</v>
      </c>
      <c r="K44" s="17" t="s">
        <v>225</v>
      </c>
      <c r="L44" s="9"/>
      <c r="M44" s="9"/>
      <c r="N44" s="10" t="s">
        <v>1664</v>
      </c>
      <c r="O44" s="18"/>
    </row>
    <row r="45" spans="1:14" s="6" customFormat="1" ht="60" customHeight="1">
      <c r="A45" s="6" t="s">
        <v>1629</v>
      </c>
      <c r="B45" s="15">
        <v>41</v>
      </c>
      <c r="C45" s="9" t="s">
        <v>226</v>
      </c>
      <c r="D45" s="9" t="s">
        <v>227</v>
      </c>
      <c r="E45" s="9" t="s">
        <v>228</v>
      </c>
      <c r="F45" s="9" t="s">
        <v>229</v>
      </c>
      <c r="G45" s="9" t="s">
        <v>230</v>
      </c>
      <c r="H45" s="9" t="s">
        <v>231</v>
      </c>
      <c r="I45" s="12" t="s">
        <v>232</v>
      </c>
      <c r="J45" s="9" t="s">
        <v>254</v>
      </c>
      <c r="K45" s="9"/>
      <c r="L45" s="9"/>
      <c r="M45" s="9"/>
      <c r="N45" s="10"/>
    </row>
    <row r="46" spans="1:14" s="6" customFormat="1" ht="60" customHeight="1">
      <c r="A46" s="6" t="s">
        <v>1629</v>
      </c>
      <c r="B46" s="15">
        <v>42</v>
      </c>
      <c r="C46" s="9" t="s">
        <v>226</v>
      </c>
      <c r="D46" s="9" t="s">
        <v>233</v>
      </c>
      <c r="E46" s="9" t="s">
        <v>234</v>
      </c>
      <c r="F46" s="9" t="s">
        <v>235</v>
      </c>
      <c r="G46" s="9" t="s">
        <v>1542</v>
      </c>
      <c r="H46" s="9" t="s">
        <v>236</v>
      </c>
      <c r="I46" s="12" t="s">
        <v>237</v>
      </c>
      <c r="J46" s="9" t="s">
        <v>254</v>
      </c>
      <c r="K46" s="9"/>
      <c r="L46" s="9"/>
      <c r="M46" s="9"/>
      <c r="N46" s="10"/>
    </row>
    <row r="47" spans="1:14" s="6" customFormat="1" ht="60" customHeight="1">
      <c r="A47" s="6" t="s">
        <v>1629</v>
      </c>
      <c r="B47" s="15">
        <v>43</v>
      </c>
      <c r="C47" s="9" t="s">
        <v>226</v>
      </c>
      <c r="D47" s="9" t="s">
        <v>238</v>
      </c>
      <c r="E47" s="9" t="s">
        <v>239</v>
      </c>
      <c r="F47" s="9" t="s">
        <v>240</v>
      </c>
      <c r="G47" s="9" t="s">
        <v>1543</v>
      </c>
      <c r="H47" s="9" t="s">
        <v>241</v>
      </c>
      <c r="I47" s="12" t="s">
        <v>242</v>
      </c>
      <c r="J47" s="9" t="s">
        <v>254</v>
      </c>
      <c r="K47" s="9"/>
      <c r="L47" s="9"/>
      <c r="M47" s="9"/>
      <c r="N47" s="10"/>
    </row>
    <row r="48" spans="1:14" s="6" customFormat="1" ht="60" customHeight="1">
      <c r="A48" s="6" t="s">
        <v>1629</v>
      </c>
      <c r="B48" s="15">
        <v>44</v>
      </c>
      <c r="C48" s="9" t="s">
        <v>226</v>
      </c>
      <c r="D48" s="9" t="s">
        <v>243</v>
      </c>
      <c r="E48" s="9" t="s">
        <v>244</v>
      </c>
      <c r="F48" s="9" t="s">
        <v>245</v>
      </c>
      <c r="G48" s="9" t="s">
        <v>1544</v>
      </c>
      <c r="H48" s="9" t="s">
        <v>246</v>
      </c>
      <c r="I48" s="12" t="s">
        <v>247</v>
      </c>
      <c r="J48" s="9" t="s">
        <v>254</v>
      </c>
      <c r="K48" s="9"/>
      <c r="L48" s="9"/>
      <c r="M48" s="9"/>
      <c r="N48" s="10"/>
    </row>
    <row r="49" spans="1:14" s="6" customFormat="1" ht="60" customHeight="1">
      <c r="A49" s="6" t="s">
        <v>1629</v>
      </c>
      <c r="B49" s="15">
        <v>45</v>
      </c>
      <c r="C49" s="9" t="s">
        <v>248</v>
      </c>
      <c r="D49" s="9" t="s">
        <v>249</v>
      </c>
      <c r="E49" s="9" t="s">
        <v>248</v>
      </c>
      <c r="F49" s="9" t="s">
        <v>250</v>
      </c>
      <c r="G49" s="9" t="s">
        <v>251</v>
      </c>
      <c r="H49" s="9" t="s">
        <v>252</v>
      </c>
      <c r="I49" s="12" t="s">
        <v>253</v>
      </c>
      <c r="J49" s="9" t="s">
        <v>254</v>
      </c>
      <c r="K49" s="9"/>
      <c r="L49" s="9"/>
      <c r="M49" s="9"/>
      <c r="N49" s="10"/>
    </row>
    <row r="50" spans="1:14" s="6" customFormat="1" ht="60" customHeight="1">
      <c r="A50" s="6" t="s">
        <v>1629</v>
      </c>
      <c r="B50" s="15">
        <v>46</v>
      </c>
      <c r="C50" s="9" t="s">
        <v>248</v>
      </c>
      <c r="D50" s="9" t="s">
        <v>255</v>
      </c>
      <c r="E50" s="9" t="s">
        <v>248</v>
      </c>
      <c r="F50" s="9" t="s">
        <v>256</v>
      </c>
      <c r="G50" s="9" t="s">
        <v>1665</v>
      </c>
      <c r="H50" s="9" t="s">
        <v>257</v>
      </c>
      <c r="I50" s="12" t="s">
        <v>258</v>
      </c>
      <c r="J50" s="9" t="s">
        <v>254</v>
      </c>
      <c r="K50" s="9"/>
      <c r="L50" s="9"/>
      <c r="M50" s="9"/>
      <c r="N50" s="10"/>
    </row>
    <row r="51" spans="1:14" s="6" customFormat="1" ht="60" customHeight="1">
      <c r="A51" s="6" t="s">
        <v>1629</v>
      </c>
      <c r="B51" s="15">
        <v>47</v>
      </c>
      <c r="C51" s="9" t="s">
        <v>248</v>
      </c>
      <c r="D51" s="9" t="s">
        <v>259</v>
      </c>
      <c r="E51" s="9" t="s">
        <v>260</v>
      </c>
      <c r="F51" s="9" t="s">
        <v>261</v>
      </c>
      <c r="G51" s="9" t="s">
        <v>1545</v>
      </c>
      <c r="H51" s="9" t="s">
        <v>262</v>
      </c>
      <c r="I51" s="12" t="s">
        <v>263</v>
      </c>
      <c r="J51" s="9" t="s">
        <v>254</v>
      </c>
      <c r="K51" s="9"/>
      <c r="L51" s="9"/>
      <c r="M51" s="9"/>
      <c r="N51" s="10"/>
    </row>
    <row r="52" spans="1:14" s="6" customFormat="1" ht="60" customHeight="1">
      <c r="A52" s="6" t="s">
        <v>1629</v>
      </c>
      <c r="B52" s="15">
        <v>48</v>
      </c>
      <c r="C52" s="9" t="s">
        <v>248</v>
      </c>
      <c r="D52" s="9" t="s">
        <v>264</v>
      </c>
      <c r="E52" s="9" t="s">
        <v>145</v>
      </c>
      <c r="F52" s="9" t="s">
        <v>265</v>
      </c>
      <c r="G52" s="9" t="s">
        <v>1546</v>
      </c>
      <c r="H52" s="9" t="s">
        <v>266</v>
      </c>
      <c r="I52" s="12" t="s">
        <v>267</v>
      </c>
      <c r="J52" s="9" t="s">
        <v>149</v>
      </c>
      <c r="K52" s="9"/>
      <c r="L52" s="9"/>
      <c r="M52" s="9"/>
      <c r="N52" s="10"/>
    </row>
    <row r="53" spans="1:14" s="6" customFormat="1" ht="60" customHeight="1">
      <c r="A53" s="6" t="s">
        <v>0</v>
      </c>
      <c r="B53" s="15">
        <v>49</v>
      </c>
      <c r="C53" s="9" t="s">
        <v>1641</v>
      </c>
      <c r="D53" s="9" t="s">
        <v>1642</v>
      </c>
      <c r="E53" s="9" t="s">
        <v>1643</v>
      </c>
      <c r="F53" s="9" t="s">
        <v>1634</v>
      </c>
      <c r="G53" s="9" t="s">
        <v>1644</v>
      </c>
      <c r="H53" s="9" t="s">
        <v>1635</v>
      </c>
      <c r="I53" s="12" t="s">
        <v>1636</v>
      </c>
      <c r="J53" s="9" t="s">
        <v>1637</v>
      </c>
      <c r="K53" s="9"/>
      <c r="L53" s="9"/>
      <c r="M53" s="9"/>
      <c r="N53" s="10" t="s">
        <v>1645</v>
      </c>
    </row>
    <row r="54" spans="1:14" s="6" customFormat="1" ht="60" customHeight="1">
      <c r="A54" s="6" t="s">
        <v>1629</v>
      </c>
      <c r="B54" s="8">
        <v>50</v>
      </c>
      <c r="C54" s="9" t="s">
        <v>268</v>
      </c>
      <c r="D54" s="9" t="s">
        <v>269</v>
      </c>
      <c r="E54" s="9" t="s">
        <v>1646</v>
      </c>
      <c r="F54" s="9" t="s">
        <v>270</v>
      </c>
      <c r="G54" s="9" t="s">
        <v>1547</v>
      </c>
      <c r="H54" s="9" t="s">
        <v>271</v>
      </c>
      <c r="I54" s="12" t="s">
        <v>272</v>
      </c>
      <c r="J54" s="9" t="s">
        <v>25</v>
      </c>
      <c r="K54" s="9"/>
      <c r="L54" s="9"/>
      <c r="M54" s="9"/>
      <c r="N54" s="10"/>
    </row>
    <row r="55" spans="1:14" s="6" customFormat="1" ht="60" customHeight="1">
      <c r="A55" s="6" t="s">
        <v>1629</v>
      </c>
      <c r="B55" s="15">
        <v>51</v>
      </c>
      <c r="C55" s="9" t="s">
        <v>273</v>
      </c>
      <c r="D55" s="9" t="s">
        <v>274</v>
      </c>
      <c r="E55" s="9" t="s">
        <v>273</v>
      </c>
      <c r="F55" s="9" t="s">
        <v>275</v>
      </c>
      <c r="G55" s="9" t="s">
        <v>276</v>
      </c>
      <c r="H55" s="9" t="s">
        <v>277</v>
      </c>
      <c r="I55" s="9" t="s">
        <v>278</v>
      </c>
      <c r="J55" s="9" t="s">
        <v>25</v>
      </c>
      <c r="K55" s="9"/>
      <c r="L55" s="9"/>
      <c r="M55" s="9"/>
      <c r="N55" s="10"/>
    </row>
    <row r="56" spans="1:14" s="6" customFormat="1" ht="60" customHeight="1">
      <c r="A56" s="6" t="s">
        <v>1630</v>
      </c>
      <c r="B56" s="15">
        <v>52</v>
      </c>
      <c r="C56" s="9" t="s">
        <v>279</v>
      </c>
      <c r="D56" s="9" t="s">
        <v>280</v>
      </c>
      <c r="E56" s="9" t="s">
        <v>1600</v>
      </c>
      <c r="F56" s="9" t="s">
        <v>281</v>
      </c>
      <c r="G56" s="9" t="s">
        <v>282</v>
      </c>
      <c r="H56" s="9" t="s">
        <v>283</v>
      </c>
      <c r="I56" s="9" t="s">
        <v>284</v>
      </c>
      <c r="J56" s="9" t="s">
        <v>31</v>
      </c>
      <c r="K56" s="9" t="s">
        <v>133</v>
      </c>
      <c r="L56" s="9"/>
      <c r="M56" s="9"/>
      <c r="N56" s="10" t="s">
        <v>1699</v>
      </c>
    </row>
    <row r="57" spans="1:14" s="6" customFormat="1" ht="60" customHeight="1">
      <c r="A57" s="6" t="s">
        <v>1630</v>
      </c>
      <c r="B57" s="15">
        <v>53</v>
      </c>
      <c r="C57" s="9" t="s">
        <v>279</v>
      </c>
      <c r="D57" s="9" t="s">
        <v>285</v>
      </c>
      <c r="E57" s="9" t="s">
        <v>1601</v>
      </c>
      <c r="F57" s="9" t="s">
        <v>286</v>
      </c>
      <c r="G57" s="9" t="s">
        <v>287</v>
      </c>
      <c r="H57" s="9" t="s">
        <v>288</v>
      </c>
      <c r="I57" s="9" t="s">
        <v>289</v>
      </c>
      <c r="J57" s="9" t="s">
        <v>143</v>
      </c>
      <c r="K57" s="9" t="s">
        <v>143</v>
      </c>
      <c r="L57" s="9"/>
      <c r="M57" s="9"/>
      <c r="N57" s="10" t="s">
        <v>1650</v>
      </c>
    </row>
    <row r="58" spans="1:14" s="6" customFormat="1" ht="60" customHeight="1">
      <c r="A58" s="6" t="s">
        <v>1630</v>
      </c>
      <c r="B58" s="15">
        <v>54</v>
      </c>
      <c r="C58" s="9" t="s">
        <v>279</v>
      </c>
      <c r="D58" s="9" t="s">
        <v>290</v>
      </c>
      <c r="E58" s="9" t="s">
        <v>1602</v>
      </c>
      <c r="F58" s="9" t="s">
        <v>291</v>
      </c>
      <c r="G58" s="9" t="s">
        <v>292</v>
      </c>
      <c r="H58" s="9" t="s">
        <v>293</v>
      </c>
      <c r="I58" s="9" t="s">
        <v>294</v>
      </c>
      <c r="J58" s="9" t="s">
        <v>31</v>
      </c>
      <c r="K58" s="9" t="s">
        <v>31</v>
      </c>
      <c r="L58" s="9"/>
      <c r="M58" s="9" t="s">
        <v>31</v>
      </c>
      <c r="N58" s="10" t="s">
        <v>1700</v>
      </c>
    </row>
    <row r="59" spans="1:14" s="6" customFormat="1" ht="60" customHeight="1">
      <c r="A59" s="6" t="s">
        <v>1630</v>
      </c>
      <c r="B59" s="15">
        <v>55</v>
      </c>
      <c r="C59" s="9" t="s">
        <v>279</v>
      </c>
      <c r="D59" s="9" t="s">
        <v>295</v>
      </c>
      <c r="E59" s="9" t="s">
        <v>1603</v>
      </c>
      <c r="F59" s="9" t="s">
        <v>1701</v>
      </c>
      <c r="G59" s="9" t="s">
        <v>1651</v>
      </c>
      <c r="H59" s="9" t="s">
        <v>1702</v>
      </c>
      <c r="I59" s="9" t="s">
        <v>1703</v>
      </c>
      <c r="J59" s="9" t="s">
        <v>31</v>
      </c>
      <c r="K59" s="9"/>
      <c r="L59" s="9"/>
      <c r="M59" s="9"/>
      <c r="N59" s="10" t="s">
        <v>1700</v>
      </c>
    </row>
    <row r="60" spans="1:14" s="6" customFormat="1" ht="60" customHeight="1">
      <c r="A60" s="6" t="s">
        <v>1630</v>
      </c>
      <c r="B60" s="15">
        <v>56</v>
      </c>
      <c r="C60" s="9" t="s">
        <v>279</v>
      </c>
      <c r="D60" s="9" t="s">
        <v>296</v>
      </c>
      <c r="E60" s="9" t="s">
        <v>1604</v>
      </c>
      <c r="F60" s="9" t="s">
        <v>297</v>
      </c>
      <c r="G60" s="9" t="s">
        <v>1548</v>
      </c>
      <c r="H60" s="9" t="s">
        <v>298</v>
      </c>
      <c r="I60" s="9" t="s">
        <v>299</v>
      </c>
      <c r="J60" s="9" t="s">
        <v>31</v>
      </c>
      <c r="K60" s="9"/>
      <c r="L60" s="9"/>
      <c r="M60" s="9"/>
      <c r="N60" s="10" t="s">
        <v>1652</v>
      </c>
    </row>
    <row r="61" spans="1:14" s="6" customFormat="1" ht="60" customHeight="1">
      <c r="A61" s="6" t="s">
        <v>1630</v>
      </c>
      <c r="B61" s="15">
        <v>57</v>
      </c>
      <c r="C61" s="9" t="s">
        <v>279</v>
      </c>
      <c r="D61" s="9" t="s">
        <v>300</v>
      </c>
      <c r="E61" s="9" t="s">
        <v>1605</v>
      </c>
      <c r="F61" s="9" t="s">
        <v>301</v>
      </c>
      <c r="G61" s="9" t="s">
        <v>1549</v>
      </c>
      <c r="H61" s="9" t="s">
        <v>302</v>
      </c>
      <c r="I61" s="9" t="s">
        <v>303</v>
      </c>
      <c r="J61" s="9" t="s">
        <v>31</v>
      </c>
      <c r="K61" s="9"/>
      <c r="L61" s="9"/>
      <c r="M61" s="9"/>
      <c r="N61" s="10" t="s">
        <v>1652</v>
      </c>
    </row>
    <row r="62" spans="1:14" s="6" customFormat="1" ht="60" customHeight="1">
      <c r="A62" s="6" t="s">
        <v>1630</v>
      </c>
      <c r="B62" s="15">
        <v>58</v>
      </c>
      <c r="C62" s="9" t="s">
        <v>279</v>
      </c>
      <c r="D62" s="9" t="s">
        <v>304</v>
      </c>
      <c r="E62" s="9" t="s">
        <v>1606</v>
      </c>
      <c r="F62" s="9" t="s">
        <v>305</v>
      </c>
      <c r="G62" s="9" t="s">
        <v>1550</v>
      </c>
      <c r="H62" s="9" t="s">
        <v>306</v>
      </c>
      <c r="I62" s="9" t="s">
        <v>307</v>
      </c>
      <c r="J62" s="9" t="s">
        <v>143</v>
      </c>
      <c r="K62" s="9" t="s">
        <v>143</v>
      </c>
      <c r="L62" s="9"/>
      <c r="M62" s="9"/>
      <c r="N62" s="10" t="s">
        <v>1650</v>
      </c>
    </row>
    <row r="63" spans="1:14" s="6" customFormat="1" ht="60" customHeight="1">
      <c r="A63" s="6" t="s">
        <v>1630</v>
      </c>
      <c r="B63" s="15">
        <v>59</v>
      </c>
      <c r="C63" s="9" t="s">
        <v>279</v>
      </c>
      <c r="D63" s="9" t="s">
        <v>308</v>
      </c>
      <c r="E63" s="9" t="s">
        <v>1602</v>
      </c>
      <c r="F63" s="9" t="s">
        <v>309</v>
      </c>
      <c r="G63" s="9" t="s">
        <v>1704</v>
      </c>
      <c r="H63" s="9" t="s">
        <v>310</v>
      </c>
      <c r="I63" s="9" t="s">
        <v>311</v>
      </c>
      <c r="J63" s="9" t="s">
        <v>31</v>
      </c>
      <c r="K63" s="9" t="s">
        <v>31</v>
      </c>
      <c r="L63" s="9"/>
      <c r="M63" s="9" t="s">
        <v>31</v>
      </c>
      <c r="N63" s="10" t="s">
        <v>1700</v>
      </c>
    </row>
    <row r="64" spans="1:14" s="6" customFormat="1" ht="60" customHeight="1">
      <c r="A64" s="6" t="s">
        <v>1630</v>
      </c>
      <c r="B64" s="15">
        <v>60</v>
      </c>
      <c r="C64" s="9" t="s">
        <v>279</v>
      </c>
      <c r="D64" s="9" t="s">
        <v>312</v>
      </c>
      <c r="E64" s="9" t="s">
        <v>1705</v>
      </c>
      <c r="F64" s="9" t="s">
        <v>313</v>
      </c>
      <c r="G64" s="9" t="s">
        <v>1551</v>
      </c>
      <c r="H64" s="9" t="s">
        <v>314</v>
      </c>
      <c r="I64" s="9" t="s">
        <v>315</v>
      </c>
      <c r="J64" s="9" t="s">
        <v>31</v>
      </c>
      <c r="K64" s="9" t="s">
        <v>31</v>
      </c>
      <c r="L64" s="9"/>
      <c r="M64" s="9"/>
      <c r="N64" s="10" t="s">
        <v>1652</v>
      </c>
    </row>
    <row r="65" spans="1:14" s="6" customFormat="1" ht="60" customHeight="1">
      <c r="A65" s="6" t="s">
        <v>1630</v>
      </c>
      <c r="B65" s="15">
        <v>61</v>
      </c>
      <c r="C65" s="9" t="s">
        <v>279</v>
      </c>
      <c r="D65" s="9" t="s">
        <v>316</v>
      </c>
      <c r="E65" s="9" t="s">
        <v>1603</v>
      </c>
      <c r="F65" s="9" t="s">
        <v>317</v>
      </c>
      <c r="G65" s="9" t="s">
        <v>1552</v>
      </c>
      <c r="H65" s="9" t="s">
        <v>318</v>
      </c>
      <c r="I65" s="9" t="s">
        <v>319</v>
      </c>
      <c r="J65" s="9" t="s">
        <v>31</v>
      </c>
      <c r="K65" s="9"/>
      <c r="L65" s="9"/>
      <c r="M65" s="9"/>
      <c r="N65" s="10" t="s">
        <v>1700</v>
      </c>
    </row>
    <row r="66" spans="1:14" s="6" customFormat="1" ht="60" customHeight="1">
      <c r="A66" s="6" t="s">
        <v>1</v>
      </c>
      <c r="B66" s="15">
        <v>62</v>
      </c>
      <c r="C66" s="9" t="s">
        <v>320</v>
      </c>
      <c r="D66" s="9" t="s">
        <v>321</v>
      </c>
      <c r="E66" s="9" t="s">
        <v>322</v>
      </c>
      <c r="F66" s="9" t="s">
        <v>323</v>
      </c>
      <c r="G66" s="9" t="s">
        <v>324</v>
      </c>
      <c r="H66" s="9" t="s">
        <v>325</v>
      </c>
      <c r="I66" s="9" t="s">
        <v>326</v>
      </c>
      <c r="J66" s="9" t="s">
        <v>72</v>
      </c>
      <c r="K66" s="9"/>
      <c r="L66" s="9"/>
      <c r="M66" s="9"/>
      <c r="N66" s="10"/>
    </row>
    <row r="67" spans="1:14" s="6" customFormat="1" ht="60" customHeight="1">
      <c r="A67" s="6" t="s">
        <v>1</v>
      </c>
      <c r="B67" s="15">
        <v>63</v>
      </c>
      <c r="C67" s="9" t="s">
        <v>327</v>
      </c>
      <c r="D67" s="9" t="s">
        <v>328</v>
      </c>
      <c r="E67" s="9" t="s">
        <v>327</v>
      </c>
      <c r="F67" s="9" t="s">
        <v>329</v>
      </c>
      <c r="G67" s="9" t="s">
        <v>1553</v>
      </c>
      <c r="H67" s="9" t="s">
        <v>330</v>
      </c>
      <c r="I67" s="9" t="s">
        <v>331</v>
      </c>
      <c r="J67" s="9" t="s">
        <v>66</v>
      </c>
      <c r="K67" s="9"/>
      <c r="L67" s="9"/>
      <c r="M67" s="9"/>
      <c r="N67" s="10"/>
    </row>
    <row r="68" spans="1:14" s="6" customFormat="1" ht="60" customHeight="1">
      <c r="A68" s="6" t="s">
        <v>1</v>
      </c>
      <c r="B68" s="15">
        <v>64</v>
      </c>
      <c r="C68" s="9" t="s">
        <v>332</v>
      </c>
      <c r="D68" s="9" t="s">
        <v>333</v>
      </c>
      <c r="E68" s="9" t="s">
        <v>332</v>
      </c>
      <c r="F68" s="9" t="s">
        <v>334</v>
      </c>
      <c r="G68" s="9" t="s">
        <v>335</v>
      </c>
      <c r="H68" s="9" t="s">
        <v>336</v>
      </c>
      <c r="I68" s="9" t="s">
        <v>337</v>
      </c>
      <c r="J68" s="9" t="s">
        <v>72</v>
      </c>
      <c r="K68" s="9"/>
      <c r="L68" s="9"/>
      <c r="M68" s="9"/>
      <c r="N68" s="10"/>
    </row>
    <row r="69" spans="1:14" s="6" customFormat="1" ht="60" customHeight="1">
      <c r="A69" s="6" t="s">
        <v>1</v>
      </c>
      <c r="B69" s="15">
        <v>65</v>
      </c>
      <c r="C69" s="9" t="s">
        <v>338</v>
      </c>
      <c r="D69" s="9" t="s">
        <v>339</v>
      </c>
      <c r="E69" s="9" t="s">
        <v>338</v>
      </c>
      <c r="F69" s="9" t="s">
        <v>340</v>
      </c>
      <c r="G69" s="9" t="s">
        <v>341</v>
      </c>
      <c r="H69" s="9" t="s">
        <v>342</v>
      </c>
      <c r="I69" s="9" t="s">
        <v>343</v>
      </c>
      <c r="J69" s="9" t="s">
        <v>344</v>
      </c>
      <c r="K69" s="9"/>
      <c r="L69" s="9"/>
      <c r="M69" s="9"/>
      <c r="N69" s="10"/>
    </row>
    <row r="70" spans="1:15" s="6" customFormat="1" ht="60" customHeight="1">
      <c r="A70" s="6" t="s">
        <v>1</v>
      </c>
      <c r="B70" s="15">
        <v>66</v>
      </c>
      <c r="C70" s="9" t="s">
        <v>345</v>
      </c>
      <c r="D70" s="9" t="s">
        <v>346</v>
      </c>
      <c r="E70" s="9" t="s">
        <v>345</v>
      </c>
      <c r="F70" s="9" t="s">
        <v>347</v>
      </c>
      <c r="G70" s="9" t="s">
        <v>348</v>
      </c>
      <c r="H70" s="9" t="s">
        <v>349</v>
      </c>
      <c r="I70" s="9" t="s">
        <v>350</v>
      </c>
      <c r="J70" s="9" t="s">
        <v>344</v>
      </c>
      <c r="K70" s="9"/>
      <c r="L70" s="9"/>
      <c r="M70" s="9"/>
      <c r="N70" s="10"/>
      <c r="O70" s="11"/>
    </row>
    <row r="71" spans="1:14" s="6" customFormat="1" ht="60" customHeight="1">
      <c r="A71" s="6" t="s">
        <v>1</v>
      </c>
      <c r="B71" s="15">
        <v>67</v>
      </c>
      <c r="C71" s="9" t="s">
        <v>351</v>
      </c>
      <c r="D71" s="9" t="s">
        <v>352</v>
      </c>
      <c r="E71" s="9" t="s">
        <v>351</v>
      </c>
      <c r="F71" s="9" t="s">
        <v>353</v>
      </c>
      <c r="G71" s="9" t="s">
        <v>354</v>
      </c>
      <c r="H71" s="9" t="s">
        <v>355</v>
      </c>
      <c r="I71" s="9" t="s">
        <v>356</v>
      </c>
      <c r="J71" s="9" t="s">
        <v>344</v>
      </c>
      <c r="K71" s="9"/>
      <c r="L71" s="9"/>
      <c r="M71" s="9"/>
      <c r="N71" s="10"/>
    </row>
    <row r="72" spans="1:14" s="6" customFormat="1" ht="60" customHeight="1">
      <c r="A72" s="6" t="s">
        <v>1</v>
      </c>
      <c r="B72" s="15">
        <v>68</v>
      </c>
      <c r="C72" s="9" t="s">
        <v>357</v>
      </c>
      <c r="D72" s="9" t="s">
        <v>358</v>
      </c>
      <c r="E72" s="9" t="s">
        <v>357</v>
      </c>
      <c r="F72" s="9" t="s">
        <v>359</v>
      </c>
      <c r="G72" s="9" t="s">
        <v>1607</v>
      </c>
      <c r="H72" s="9" t="s">
        <v>360</v>
      </c>
      <c r="I72" s="9" t="s">
        <v>1706</v>
      </c>
      <c r="J72" s="9" t="s">
        <v>31</v>
      </c>
      <c r="K72" s="9"/>
      <c r="L72" s="9"/>
      <c r="M72" s="9"/>
      <c r="N72" s="10"/>
    </row>
    <row r="73" spans="1:14" s="6" customFormat="1" ht="60" customHeight="1">
      <c r="A73" s="6" t="s">
        <v>1</v>
      </c>
      <c r="B73" s="15">
        <v>69</v>
      </c>
      <c r="C73" s="9" t="s">
        <v>361</v>
      </c>
      <c r="D73" s="9" t="s">
        <v>362</v>
      </c>
      <c r="E73" s="9" t="s">
        <v>361</v>
      </c>
      <c r="F73" s="9" t="s">
        <v>363</v>
      </c>
      <c r="G73" s="9" t="s">
        <v>1554</v>
      </c>
      <c r="H73" s="9" t="s">
        <v>364</v>
      </c>
      <c r="I73" s="9" t="s">
        <v>365</v>
      </c>
      <c r="J73" s="9" t="s">
        <v>344</v>
      </c>
      <c r="K73" s="9"/>
      <c r="L73" s="9"/>
      <c r="M73" s="9"/>
      <c r="N73" s="10"/>
    </row>
    <row r="74" spans="1:15" s="6" customFormat="1" ht="60" customHeight="1">
      <c r="A74" s="19" t="s">
        <v>1707</v>
      </c>
      <c r="B74" s="20">
        <v>70</v>
      </c>
      <c r="C74" s="21" t="s">
        <v>366</v>
      </c>
      <c r="D74" s="21" t="s">
        <v>367</v>
      </c>
      <c r="E74" s="21" t="s">
        <v>366</v>
      </c>
      <c r="F74" s="3" t="s">
        <v>368</v>
      </c>
      <c r="G74" s="21" t="s">
        <v>1764</v>
      </c>
      <c r="H74" s="3" t="s">
        <v>369</v>
      </c>
      <c r="I74" s="3" t="s">
        <v>370</v>
      </c>
      <c r="J74" s="3" t="s">
        <v>1765</v>
      </c>
      <c r="K74" s="21"/>
      <c r="L74" s="21"/>
      <c r="M74" s="21"/>
      <c r="N74" s="22"/>
      <c r="O74" s="23"/>
    </row>
    <row r="75" spans="1:15" s="6" customFormat="1" ht="60" customHeight="1">
      <c r="A75" s="19" t="s">
        <v>1707</v>
      </c>
      <c r="B75" s="20">
        <v>71</v>
      </c>
      <c r="C75" s="21" t="s">
        <v>366</v>
      </c>
      <c r="D75" s="21" t="s">
        <v>371</v>
      </c>
      <c r="E75" s="21" t="s">
        <v>366</v>
      </c>
      <c r="F75" s="3" t="s">
        <v>372</v>
      </c>
      <c r="G75" s="21" t="s">
        <v>1766</v>
      </c>
      <c r="H75" s="3" t="s">
        <v>373</v>
      </c>
      <c r="I75" s="3" t="s">
        <v>374</v>
      </c>
      <c r="J75" s="3" t="s">
        <v>1765</v>
      </c>
      <c r="K75" s="21"/>
      <c r="L75" s="21"/>
      <c r="M75" s="21"/>
      <c r="N75" s="22"/>
      <c r="O75" s="23"/>
    </row>
    <row r="76" spans="1:14" s="6" customFormat="1" ht="60" customHeight="1">
      <c r="A76" s="6" t="s">
        <v>1</v>
      </c>
      <c r="B76" s="15">
        <v>72</v>
      </c>
      <c r="C76" s="9" t="s">
        <v>375</v>
      </c>
      <c r="D76" s="9" t="s">
        <v>376</v>
      </c>
      <c r="E76" s="9" t="s">
        <v>375</v>
      </c>
      <c r="F76" s="9" t="s">
        <v>377</v>
      </c>
      <c r="G76" s="9" t="s">
        <v>378</v>
      </c>
      <c r="H76" s="9" t="s">
        <v>379</v>
      </c>
      <c r="I76" s="9" t="s">
        <v>380</v>
      </c>
      <c r="J76" s="9" t="s">
        <v>344</v>
      </c>
      <c r="K76" s="9"/>
      <c r="L76" s="9"/>
      <c r="M76" s="9"/>
      <c r="N76" s="10"/>
    </row>
    <row r="77" spans="1:14" s="6" customFormat="1" ht="60" customHeight="1">
      <c r="A77" s="6" t="s">
        <v>2</v>
      </c>
      <c r="B77" s="15">
        <v>73</v>
      </c>
      <c r="C77" s="9" t="s">
        <v>381</v>
      </c>
      <c r="D77" s="9" t="s">
        <v>382</v>
      </c>
      <c r="E77" s="9" t="s">
        <v>381</v>
      </c>
      <c r="F77" s="9" t="s">
        <v>383</v>
      </c>
      <c r="G77" s="9" t="s">
        <v>384</v>
      </c>
      <c r="H77" s="9" t="s">
        <v>385</v>
      </c>
      <c r="I77" s="9" t="s">
        <v>386</v>
      </c>
      <c r="J77" s="9" t="s">
        <v>25</v>
      </c>
      <c r="K77" s="9"/>
      <c r="L77" s="9"/>
      <c r="M77" s="9"/>
      <c r="N77" s="10"/>
    </row>
    <row r="78" spans="1:14" s="6" customFormat="1" ht="60" customHeight="1">
      <c r="A78" s="6" t="s">
        <v>2</v>
      </c>
      <c r="B78" s="8">
        <v>74</v>
      </c>
      <c r="C78" s="9" t="s">
        <v>387</v>
      </c>
      <c r="D78" s="9" t="s">
        <v>388</v>
      </c>
      <c r="E78" s="9" t="s">
        <v>387</v>
      </c>
      <c r="F78" s="9" t="s">
        <v>389</v>
      </c>
      <c r="G78" s="9" t="s">
        <v>1555</v>
      </c>
      <c r="H78" s="9" t="s">
        <v>390</v>
      </c>
      <c r="I78" s="9" t="s">
        <v>391</v>
      </c>
      <c r="J78" s="9" t="s">
        <v>344</v>
      </c>
      <c r="K78" s="9"/>
      <c r="L78" s="9"/>
      <c r="M78" s="9"/>
      <c r="N78" s="10"/>
    </row>
    <row r="79" spans="1:14" s="6" customFormat="1" ht="60" customHeight="1">
      <c r="A79" s="6" t="s">
        <v>2</v>
      </c>
      <c r="B79" s="8">
        <v>75</v>
      </c>
      <c r="C79" s="9" t="s">
        <v>392</v>
      </c>
      <c r="D79" s="9" t="s">
        <v>393</v>
      </c>
      <c r="E79" s="9" t="s">
        <v>392</v>
      </c>
      <c r="F79" s="9" t="s">
        <v>394</v>
      </c>
      <c r="G79" s="9" t="s">
        <v>395</v>
      </c>
      <c r="H79" s="9" t="s">
        <v>396</v>
      </c>
      <c r="I79" s="9" t="s">
        <v>397</v>
      </c>
      <c r="J79" s="9" t="s">
        <v>344</v>
      </c>
      <c r="K79" s="9"/>
      <c r="L79" s="9"/>
      <c r="M79" s="9"/>
      <c r="N79" s="10"/>
    </row>
    <row r="80" spans="1:14" s="6" customFormat="1" ht="60" customHeight="1">
      <c r="A80" s="6" t="s">
        <v>2</v>
      </c>
      <c r="B80" s="15">
        <v>76</v>
      </c>
      <c r="C80" s="9" t="s">
        <v>398</v>
      </c>
      <c r="D80" s="9" t="s">
        <v>399</v>
      </c>
      <c r="E80" s="9" t="s">
        <v>398</v>
      </c>
      <c r="F80" s="9" t="s">
        <v>400</v>
      </c>
      <c r="G80" s="9" t="s">
        <v>401</v>
      </c>
      <c r="H80" s="9" t="s">
        <v>402</v>
      </c>
      <c r="I80" s="9" t="s">
        <v>403</v>
      </c>
      <c r="J80" s="9" t="s">
        <v>344</v>
      </c>
      <c r="K80" s="9"/>
      <c r="L80" s="9"/>
      <c r="M80" s="9"/>
      <c r="N80" s="9" t="s">
        <v>404</v>
      </c>
    </row>
    <row r="81" spans="1:14" s="6" customFormat="1" ht="60" customHeight="1">
      <c r="A81" s="6" t="s">
        <v>2</v>
      </c>
      <c r="B81" s="15">
        <v>77</v>
      </c>
      <c r="C81" s="9" t="s">
        <v>405</v>
      </c>
      <c r="D81" s="9" t="s">
        <v>406</v>
      </c>
      <c r="E81" s="9" t="s">
        <v>405</v>
      </c>
      <c r="F81" s="9" t="s">
        <v>407</v>
      </c>
      <c r="G81" s="9" t="s">
        <v>408</v>
      </c>
      <c r="H81" s="9" t="s">
        <v>409</v>
      </c>
      <c r="I81" s="9" t="s">
        <v>410</v>
      </c>
      <c r="J81" s="9" t="s">
        <v>344</v>
      </c>
      <c r="K81" s="9"/>
      <c r="L81" s="9"/>
      <c r="M81" s="9"/>
      <c r="N81" s="10"/>
    </row>
    <row r="82" spans="1:14" s="6" customFormat="1" ht="60" customHeight="1">
      <c r="A82" s="6" t="s">
        <v>1698</v>
      </c>
      <c r="B82" s="8">
        <v>78</v>
      </c>
      <c r="C82" s="9" t="s">
        <v>411</v>
      </c>
      <c r="D82" s="9" t="s">
        <v>412</v>
      </c>
      <c r="E82" s="9" t="s">
        <v>411</v>
      </c>
      <c r="F82" s="9" t="s">
        <v>413</v>
      </c>
      <c r="G82" s="9" t="s">
        <v>414</v>
      </c>
      <c r="H82" s="9" t="s">
        <v>415</v>
      </c>
      <c r="I82" s="9" t="s">
        <v>416</v>
      </c>
      <c r="J82" s="9" t="s">
        <v>344</v>
      </c>
      <c r="K82" s="9"/>
      <c r="L82" s="9"/>
      <c r="M82" s="9"/>
      <c r="N82" s="9" t="s">
        <v>404</v>
      </c>
    </row>
    <row r="83" spans="1:14" s="6" customFormat="1" ht="60" customHeight="1">
      <c r="A83" s="6" t="s">
        <v>2</v>
      </c>
      <c r="B83" s="15">
        <v>79</v>
      </c>
      <c r="C83" s="9" t="s">
        <v>417</v>
      </c>
      <c r="D83" s="9" t="s">
        <v>418</v>
      </c>
      <c r="E83" s="9" t="s">
        <v>417</v>
      </c>
      <c r="F83" s="9" t="s">
        <v>419</v>
      </c>
      <c r="G83" s="9" t="s">
        <v>1556</v>
      </c>
      <c r="H83" s="9" t="s">
        <v>420</v>
      </c>
      <c r="I83" s="9" t="s">
        <v>421</v>
      </c>
      <c r="J83" s="9" t="s">
        <v>344</v>
      </c>
      <c r="K83" s="9"/>
      <c r="L83" s="9"/>
      <c r="M83" s="9"/>
      <c r="N83" s="10"/>
    </row>
    <row r="84" spans="1:14" s="6" customFormat="1" ht="60" customHeight="1">
      <c r="A84" s="6" t="s">
        <v>3</v>
      </c>
      <c r="B84" s="8">
        <v>80</v>
      </c>
      <c r="C84" s="14" t="s">
        <v>1186</v>
      </c>
      <c r="D84" s="14" t="s">
        <v>1187</v>
      </c>
      <c r="E84" s="14" t="s">
        <v>1188</v>
      </c>
      <c r="F84" s="14" t="s">
        <v>1189</v>
      </c>
      <c r="G84" s="9" t="s">
        <v>1708</v>
      </c>
      <c r="H84" s="14" t="s">
        <v>1190</v>
      </c>
      <c r="I84" s="14" t="s">
        <v>1191</v>
      </c>
      <c r="J84" s="13" t="s">
        <v>254</v>
      </c>
      <c r="K84" s="13" t="s">
        <v>254</v>
      </c>
      <c r="L84" s="13"/>
      <c r="M84" s="13"/>
      <c r="N84" s="10" t="s">
        <v>404</v>
      </c>
    </row>
    <row r="85" spans="1:14" s="6" customFormat="1" ht="60" customHeight="1">
      <c r="A85" s="6" t="s">
        <v>3</v>
      </c>
      <c r="B85" s="8">
        <v>81</v>
      </c>
      <c r="C85" s="14" t="s">
        <v>1186</v>
      </c>
      <c r="D85" s="14" t="s">
        <v>1192</v>
      </c>
      <c r="E85" s="14" t="s">
        <v>1193</v>
      </c>
      <c r="F85" s="14" t="s">
        <v>1194</v>
      </c>
      <c r="G85" s="9" t="s">
        <v>1195</v>
      </c>
      <c r="H85" s="14" t="s">
        <v>1196</v>
      </c>
      <c r="I85" s="14" t="s">
        <v>1197</v>
      </c>
      <c r="J85" s="13" t="s">
        <v>254</v>
      </c>
      <c r="K85" s="13" t="s">
        <v>254</v>
      </c>
      <c r="L85" s="13"/>
      <c r="M85" s="13"/>
      <c r="N85" s="10" t="s">
        <v>404</v>
      </c>
    </row>
    <row r="86" spans="1:14" s="6" customFormat="1" ht="60" customHeight="1">
      <c r="A86" s="6" t="s">
        <v>3</v>
      </c>
      <c r="B86" s="8">
        <v>82</v>
      </c>
      <c r="C86" s="14" t="s">
        <v>1186</v>
      </c>
      <c r="D86" s="14" t="s">
        <v>1198</v>
      </c>
      <c r="E86" s="14" t="s">
        <v>1199</v>
      </c>
      <c r="F86" s="14" t="s">
        <v>1200</v>
      </c>
      <c r="G86" s="9" t="s">
        <v>1709</v>
      </c>
      <c r="H86" s="14" t="s">
        <v>1201</v>
      </c>
      <c r="I86" s="14" t="s">
        <v>1202</v>
      </c>
      <c r="J86" s="13" t="s">
        <v>254</v>
      </c>
      <c r="K86" s="13" t="s">
        <v>254</v>
      </c>
      <c r="L86" s="13"/>
      <c r="M86" s="13"/>
      <c r="N86" s="10" t="s">
        <v>404</v>
      </c>
    </row>
    <row r="87" spans="1:14" s="6" customFormat="1" ht="60" customHeight="1">
      <c r="A87" s="6" t="s">
        <v>3</v>
      </c>
      <c r="B87" s="8">
        <v>83</v>
      </c>
      <c r="C87" s="14" t="s">
        <v>1186</v>
      </c>
      <c r="D87" s="14" t="s">
        <v>1203</v>
      </c>
      <c r="E87" s="14" t="s">
        <v>1204</v>
      </c>
      <c r="F87" s="14" t="s">
        <v>1205</v>
      </c>
      <c r="G87" s="9" t="s">
        <v>1633</v>
      </c>
      <c r="H87" s="14" t="s">
        <v>1206</v>
      </c>
      <c r="I87" s="14" t="s">
        <v>1207</v>
      </c>
      <c r="J87" s="13" t="s">
        <v>254</v>
      </c>
      <c r="K87" s="13" t="s">
        <v>254</v>
      </c>
      <c r="L87" s="13"/>
      <c r="M87" s="13"/>
      <c r="N87" s="10" t="s">
        <v>404</v>
      </c>
    </row>
    <row r="88" spans="1:14" s="6" customFormat="1" ht="60" customHeight="1">
      <c r="A88" s="6" t="s">
        <v>3</v>
      </c>
      <c r="B88" s="8">
        <v>84</v>
      </c>
      <c r="C88" s="9" t="s">
        <v>1208</v>
      </c>
      <c r="D88" s="9" t="s">
        <v>1209</v>
      </c>
      <c r="E88" s="9" t="s">
        <v>1210</v>
      </c>
      <c r="F88" s="9" t="s">
        <v>1211</v>
      </c>
      <c r="G88" s="9" t="s">
        <v>1212</v>
      </c>
      <c r="H88" s="9" t="s">
        <v>1213</v>
      </c>
      <c r="I88" s="9" t="s">
        <v>1214</v>
      </c>
      <c r="J88" s="24" t="s">
        <v>31</v>
      </c>
      <c r="K88" s="24"/>
      <c r="L88" s="24"/>
      <c r="M88" s="24"/>
      <c r="N88" s="1"/>
    </row>
    <row r="89" spans="1:14" s="6" customFormat="1" ht="60" customHeight="1">
      <c r="A89" s="6" t="s">
        <v>3</v>
      </c>
      <c r="B89" s="8">
        <v>85</v>
      </c>
      <c r="C89" s="9" t="s">
        <v>1215</v>
      </c>
      <c r="D89" s="9" t="s">
        <v>1216</v>
      </c>
      <c r="E89" s="9" t="s">
        <v>1215</v>
      </c>
      <c r="F89" s="9" t="s">
        <v>1217</v>
      </c>
      <c r="G89" s="9" t="s">
        <v>1218</v>
      </c>
      <c r="H89" s="9" t="s">
        <v>1219</v>
      </c>
      <c r="I89" s="9" t="s">
        <v>1220</v>
      </c>
      <c r="J89" s="24" t="s">
        <v>31</v>
      </c>
      <c r="K89" s="24"/>
      <c r="L89" s="24"/>
      <c r="M89" s="24"/>
      <c r="N89" s="1"/>
    </row>
    <row r="90" spans="1:14" s="6" customFormat="1" ht="60" customHeight="1">
      <c r="A90" s="6" t="s">
        <v>1588</v>
      </c>
      <c r="B90" s="8">
        <v>86</v>
      </c>
      <c r="C90" s="25" t="s">
        <v>1221</v>
      </c>
      <c r="D90" s="25" t="s">
        <v>1222</v>
      </c>
      <c r="E90" s="25" t="s">
        <v>1221</v>
      </c>
      <c r="F90" s="25" t="s">
        <v>1647</v>
      </c>
      <c r="G90" s="25" t="s">
        <v>1648</v>
      </c>
      <c r="H90" s="25" t="s">
        <v>1589</v>
      </c>
      <c r="I90" s="25" t="s">
        <v>1223</v>
      </c>
      <c r="J90" s="26" t="s">
        <v>31</v>
      </c>
      <c r="K90" s="26"/>
      <c r="L90" s="26"/>
      <c r="M90" s="26"/>
      <c r="N90" s="27"/>
    </row>
    <row r="91" spans="1:14" s="6" customFormat="1" ht="60" customHeight="1">
      <c r="A91" s="6" t="s">
        <v>3</v>
      </c>
      <c r="B91" s="8">
        <v>87</v>
      </c>
      <c r="C91" s="9" t="s">
        <v>1224</v>
      </c>
      <c r="D91" s="9" t="s">
        <v>1225</v>
      </c>
      <c r="E91" s="9" t="s">
        <v>1226</v>
      </c>
      <c r="F91" s="9" t="s">
        <v>1227</v>
      </c>
      <c r="G91" s="9" t="s">
        <v>1228</v>
      </c>
      <c r="H91" s="9" t="s">
        <v>1229</v>
      </c>
      <c r="I91" s="9" t="s">
        <v>1230</v>
      </c>
      <c r="J91" s="2" t="s">
        <v>143</v>
      </c>
      <c r="K91" s="2"/>
      <c r="L91" s="2"/>
      <c r="M91" s="2" t="s">
        <v>143</v>
      </c>
      <c r="N91" s="10"/>
    </row>
    <row r="92" spans="1:14" s="6" customFormat="1" ht="60" customHeight="1">
      <c r="A92" s="6" t="s">
        <v>3</v>
      </c>
      <c r="B92" s="8">
        <v>88</v>
      </c>
      <c r="C92" s="9" t="s">
        <v>1231</v>
      </c>
      <c r="D92" s="9" t="s">
        <v>1232</v>
      </c>
      <c r="E92" s="9" t="s">
        <v>1231</v>
      </c>
      <c r="F92" s="9" t="s">
        <v>1233</v>
      </c>
      <c r="G92" s="9" t="s">
        <v>1234</v>
      </c>
      <c r="H92" s="9" t="s">
        <v>1235</v>
      </c>
      <c r="I92" s="9" t="s">
        <v>1236</v>
      </c>
      <c r="J92" s="2" t="s">
        <v>1237</v>
      </c>
      <c r="K92" s="2"/>
      <c r="L92" s="2"/>
      <c r="M92" s="2"/>
      <c r="N92" s="10"/>
    </row>
    <row r="93" spans="1:14" s="6" customFormat="1" ht="60" customHeight="1">
      <c r="A93" s="6" t="s">
        <v>3</v>
      </c>
      <c r="B93" s="8">
        <v>89</v>
      </c>
      <c r="C93" s="9" t="s">
        <v>1238</v>
      </c>
      <c r="D93" s="9" t="s">
        <v>1239</v>
      </c>
      <c r="E93" s="9" t="s">
        <v>1238</v>
      </c>
      <c r="F93" s="9" t="s">
        <v>1240</v>
      </c>
      <c r="G93" s="9" t="s">
        <v>1710</v>
      </c>
      <c r="H93" s="9" t="s">
        <v>1241</v>
      </c>
      <c r="I93" s="9" t="s">
        <v>1242</v>
      </c>
      <c r="J93" s="2" t="s">
        <v>344</v>
      </c>
      <c r="K93" s="2"/>
      <c r="L93" s="2"/>
      <c r="M93" s="2"/>
      <c r="N93" s="28"/>
    </row>
    <row r="94" spans="1:14" s="6" customFormat="1" ht="60" customHeight="1">
      <c r="A94" s="6" t="s">
        <v>3</v>
      </c>
      <c r="B94" s="8">
        <v>90</v>
      </c>
      <c r="C94" s="9" t="s">
        <v>1243</v>
      </c>
      <c r="D94" s="9" t="s">
        <v>1244</v>
      </c>
      <c r="E94" s="9" t="s">
        <v>1245</v>
      </c>
      <c r="F94" s="9" t="s">
        <v>1246</v>
      </c>
      <c r="G94" s="9" t="s">
        <v>1247</v>
      </c>
      <c r="H94" s="9" t="s">
        <v>1248</v>
      </c>
      <c r="I94" s="9" t="s">
        <v>1248</v>
      </c>
      <c r="J94" s="2" t="s">
        <v>344</v>
      </c>
      <c r="K94" s="2"/>
      <c r="L94" s="2"/>
      <c r="M94" s="2"/>
      <c r="N94" s="10"/>
    </row>
    <row r="95" spans="1:14" s="6" customFormat="1" ht="60" customHeight="1">
      <c r="A95" s="6" t="s">
        <v>3</v>
      </c>
      <c r="B95" s="8">
        <v>91</v>
      </c>
      <c r="C95" s="9" t="s">
        <v>1249</v>
      </c>
      <c r="D95" s="9" t="s">
        <v>1250</v>
      </c>
      <c r="E95" s="9" t="s">
        <v>1249</v>
      </c>
      <c r="F95" s="9" t="s">
        <v>1251</v>
      </c>
      <c r="G95" s="9" t="s">
        <v>1252</v>
      </c>
      <c r="H95" s="9" t="s">
        <v>1253</v>
      </c>
      <c r="I95" s="9" t="s">
        <v>1254</v>
      </c>
      <c r="J95" s="2" t="s">
        <v>31</v>
      </c>
      <c r="K95" s="2"/>
      <c r="L95" s="2"/>
      <c r="M95" s="2"/>
      <c r="N95" s="10"/>
    </row>
    <row r="96" spans="1:14" s="6" customFormat="1" ht="60" customHeight="1">
      <c r="A96" s="6" t="s">
        <v>3</v>
      </c>
      <c r="B96" s="8">
        <v>92</v>
      </c>
      <c r="C96" s="9" t="s">
        <v>1255</v>
      </c>
      <c r="D96" s="9" t="s">
        <v>1256</v>
      </c>
      <c r="E96" s="9" t="s">
        <v>1255</v>
      </c>
      <c r="F96" s="9" t="s">
        <v>1257</v>
      </c>
      <c r="G96" s="9" t="s">
        <v>1557</v>
      </c>
      <c r="H96" s="9" t="s">
        <v>1258</v>
      </c>
      <c r="I96" s="9" t="s">
        <v>1259</v>
      </c>
      <c r="J96" s="2" t="s">
        <v>31</v>
      </c>
      <c r="K96" s="2"/>
      <c r="L96" s="2"/>
      <c r="M96" s="2"/>
      <c r="N96" s="10"/>
    </row>
    <row r="97" spans="1:14" s="6" customFormat="1" ht="60" customHeight="1">
      <c r="A97" s="6" t="s">
        <v>3</v>
      </c>
      <c r="B97" s="8">
        <v>93</v>
      </c>
      <c r="C97" s="9" t="s">
        <v>1260</v>
      </c>
      <c r="D97" s="9" t="s">
        <v>1261</v>
      </c>
      <c r="E97" s="9" t="s">
        <v>1262</v>
      </c>
      <c r="F97" s="9" t="s">
        <v>1263</v>
      </c>
      <c r="G97" s="9" t="s">
        <v>1264</v>
      </c>
      <c r="H97" s="9" t="s">
        <v>1265</v>
      </c>
      <c r="I97" s="9" t="s">
        <v>1266</v>
      </c>
      <c r="J97" s="2" t="s">
        <v>31</v>
      </c>
      <c r="K97" s="2"/>
      <c r="L97" s="2"/>
      <c r="M97" s="2"/>
      <c r="N97" s="10"/>
    </row>
    <row r="98" spans="1:14" s="6" customFormat="1" ht="60" customHeight="1">
      <c r="A98" s="6" t="s">
        <v>3</v>
      </c>
      <c r="B98" s="8">
        <v>94</v>
      </c>
      <c r="C98" s="9" t="s">
        <v>1267</v>
      </c>
      <c r="D98" s="9" t="s">
        <v>1268</v>
      </c>
      <c r="E98" s="9" t="s">
        <v>62</v>
      </c>
      <c r="F98" s="9" t="s">
        <v>1269</v>
      </c>
      <c r="G98" s="9" t="s">
        <v>1638</v>
      </c>
      <c r="H98" s="9" t="s">
        <v>1270</v>
      </c>
      <c r="I98" s="9" t="s">
        <v>1271</v>
      </c>
      <c r="J98" s="2" t="s">
        <v>25</v>
      </c>
      <c r="K98" s="2"/>
      <c r="L98" s="2"/>
      <c r="M98" s="2"/>
      <c r="N98" s="10" t="s">
        <v>1590</v>
      </c>
    </row>
    <row r="99" spans="1:14" s="6" customFormat="1" ht="60" customHeight="1">
      <c r="A99" s="6" t="s">
        <v>3</v>
      </c>
      <c r="B99" s="8">
        <v>95</v>
      </c>
      <c r="C99" s="9" t="s">
        <v>1272</v>
      </c>
      <c r="D99" s="9" t="s">
        <v>1273</v>
      </c>
      <c r="E99" s="9" t="s">
        <v>1272</v>
      </c>
      <c r="F99" s="9" t="s">
        <v>1274</v>
      </c>
      <c r="G99" s="9" t="s">
        <v>1275</v>
      </c>
      <c r="H99" s="9" t="s">
        <v>1711</v>
      </c>
      <c r="I99" s="9" t="s">
        <v>1276</v>
      </c>
      <c r="J99" s="2" t="s">
        <v>344</v>
      </c>
      <c r="K99" s="2"/>
      <c r="L99" s="2"/>
      <c r="M99" s="2"/>
      <c r="N99" s="10" t="s">
        <v>1712</v>
      </c>
    </row>
    <row r="100" spans="1:14" s="6" customFormat="1" ht="60" customHeight="1">
      <c r="A100" s="6" t="s">
        <v>3</v>
      </c>
      <c r="B100" s="8">
        <v>96</v>
      </c>
      <c r="C100" s="9" t="s">
        <v>1277</v>
      </c>
      <c r="D100" s="9" t="s">
        <v>1278</v>
      </c>
      <c r="E100" s="9" t="s">
        <v>1277</v>
      </c>
      <c r="F100" s="9" t="s">
        <v>1279</v>
      </c>
      <c r="G100" s="9" t="s">
        <v>1280</v>
      </c>
      <c r="H100" s="9" t="s">
        <v>1281</v>
      </c>
      <c r="I100" s="9" t="s">
        <v>1282</v>
      </c>
      <c r="J100" s="2" t="s">
        <v>72</v>
      </c>
      <c r="K100" s="2"/>
      <c r="L100" s="2"/>
      <c r="M100" s="2"/>
      <c r="N100" s="30" t="s">
        <v>1713</v>
      </c>
    </row>
    <row r="101" spans="1:14" s="6" customFormat="1" ht="60" customHeight="1">
      <c r="A101" s="6" t="s">
        <v>3</v>
      </c>
      <c r="B101" s="8">
        <v>97</v>
      </c>
      <c r="C101" s="9" t="s">
        <v>1283</v>
      </c>
      <c r="D101" s="9" t="s">
        <v>1284</v>
      </c>
      <c r="E101" s="9" t="s">
        <v>1285</v>
      </c>
      <c r="F101" s="9" t="s">
        <v>1286</v>
      </c>
      <c r="G101" s="9" t="s">
        <v>1287</v>
      </c>
      <c r="H101" s="9" t="s">
        <v>1288</v>
      </c>
      <c r="I101" s="9" t="s">
        <v>1289</v>
      </c>
      <c r="J101" s="2" t="s">
        <v>254</v>
      </c>
      <c r="K101" s="2"/>
      <c r="L101" s="2"/>
      <c r="M101" s="2"/>
      <c r="N101" s="10"/>
    </row>
    <row r="102" spans="1:14" s="6" customFormat="1" ht="60" customHeight="1">
      <c r="A102" s="6" t="s">
        <v>3</v>
      </c>
      <c r="B102" s="8">
        <v>98</v>
      </c>
      <c r="C102" s="9" t="s">
        <v>1290</v>
      </c>
      <c r="D102" s="9" t="s">
        <v>1291</v>
      </c>
      <c r="E102" s="9" t="s">
        <v>1290</v>
      </c>
      <c r="F102" s="9" t="s">
        <v>1292</v>
      </c>
      <c r="G102" s="9" t="s">
        <v>1293</v>
      </c>
      <c r="H102" s="9" t="s">
        <v>1294</v>
      </c>
      <c r="I102" s="9" t="s">
        <v>1295</v>
      </c>
      <c r="J102" s="2" t="s">
        <v>344</v>
      </c>
      <c r="K102" s="2"/>
      <c r="L102" s="2"/>
      <c r="M102" s="2"/>
      <c r="N102" s="10" t="s">
        <v>1591</v>
      </c>
    </row>
    <row r="103" spans="1:14" s="6" customFormat="1" ht="60" customHeight="1">
      <c r="A103" s="6" t="s">
        <v>3</v>
      </c>
      <c r="B103" s="8">
        <v>99</v>
      </c>
      <c r="C103" s="9" t="s">
        <v>1296</v>
      </c>
      <c r="D103" s="9" t="s">
        <v>1297</v>
      </c>
      <c r="E103" s="9" t="s">
        <v>1296</v>
      </c>
      <c r="F103" s="9" t="s">
        <v>1298</v>
      </c>
      <c r="G103" s="9" t="s">
        <v>1299</v>
      </c>
      <c r="H103" s="9" t="s">
        <v>1300</v>
      </c>
      <c r="I103" s="9" t="s">
        <v>1301</v>
      </c>
      <c r="J103" s="2" t="s">
        <v>31</v>
      </c>
      <c r="K103" s="2"/>
      <c r="L103" s="2"/>
      <c r="M103" s="2"/>
      <c r="N103" s="10"/>
    </row>
    <row r="104" spans="1:14" s="6" customFormat="1" ht="60" customHeight="1">
      <c r="A104" s="6" t="s">
        <v>1588</v>
      </c>
      <c r="B104" s="8">
        <v>100</v>
      </c>
      <c r="C104" s="9" t="s">
        <v>1302</v>
      </c>
      <c r="D104" s="9" t="s">
        <v>1303</v>
      </c>
      <c r="E104" s="9" t="s">
        <v>1302</v>
      </c>
      <c r="F104" s="9" t="s">
        <v>1304</v>
      </c>
      <c r="G104" s="9" t="s">
        <v>1305</v>
      </c>
      <c r="H104" s="9" t="s">
        <v>1306</v>
      </c>
      <c r="I104" s="9" t="s">
        <v>1307</v>
      </c>
      <c r="J104" s="2" t="s">
        <v>344</v>
      </c>
      <c r="K104" s="2"/>
      <c r="L104" s="2"/>
      <c r="M104" s="2"/>
      <c r="N104" s="10"/>
    </row>
    <row r="105" spans="1:14" s="6" customFormat="1" ht="60" customHeight="1">
      <c r="A105" s="6" t="s">
        <v>3</v>
      </c>
      <c r="B105" s="8">
        <v>101</v>
      </c>
      <c r="C105" s="9" t="s">
        <v>1308</v>
      </c>
      <c r="D105" s="9" t="s">
        <v>1309</v>
      </c>
      <c r="E105" s="9" t="s">
        <v>1639</v>
      </c>
      <c r="F105" s="9" t="s">
        <v>1310</v>
      </c>
      <c r="G105" s="9" t="s">
        <v>1558</v>
      </c>
      <c r="H105" s="9" t="s">
        <v>1311</v>
      </c>
      <c r="I105" s="9" t="s">
        <v>1312</v>
      </c>
      <c r="J105" s="2" t="s">
        <v>1313</v>
      </c>
      <c r="K105" s="2" t="s">
        <v>1313</v>
      </c>
      <c r="L105" s="2" t="s">
        <v>1313</v>
      </c>
      <c r="M105" s="2" t="s">
        <v>1313</v>
      </c>
      <c r="N105" s="10"/>
    </row>
    <row r="106" spans="1:14" s="6" customFormat="1" ht="60" customHeight="1">
      <c r="A106" s="6" t="s">
        <v>3</v>
      </c>
      <c r="B106" s="8">
        <v>102</v>
      </c>
      <c r="C106" s="9" t="s">
        <v>1314</v>
      </c>
      <c r="D106" s="9" t="s">
        <v>1315</v>
      </c>
      <c r="E106" s="9" t="s">
        <v>1316</v>
      </c>
      <c r="F106" s="9" t="s">
        <v>1317</v>
      </c>
      <c r="G106" s="9" t="s">
        <v>1318</v>
      </c>
      <c r="H106" s="9" t="s">
        <v>1319</v>
      </c>
      <c r="I106" s="9" t="s">
        <v>1320</v>
      </c>
      <c r="J106" s="2" t="s">
        <v>344</v>
      </c>
      <c r="K106" s="2"/>
      <c r="L106" s="2"/>
      <c r="M106" s="2"/>
      <c r="N106" s="10" t="s">
        <v>404</v>
      </c>
    </row>
    <row r="107" spans="1:14" s="6" customFormat="1" ht="60" customHeight="1" collapsed="1">
      <c r="A107" s="6" t="s">
        <v>4</v>
      </c>
      <c r="B107" s="8">
        <v>103</v>
      </c>
      <c r="C107" s="9" t="s">
        <v>1321</v>
      </c>
      <c r="D107" s="9" t="s">
        <v>1322</v>
      </c>
      <c r="E107" s="9" t="s">
        <v>1321</v>
      </c>
      <c r="F107" s="9" t="s">
        <v>1323</v>
      </c>
      <c r="G107" s="9" t="s">
        <v>1324</v>
      </c>
      <c r="H107" s="9" t="s">
        <v>1325</v>
      </c>
      <c r="I107" s="9" t="s">
        <v>1326</v>
      </c>
      <c r="J107" s="9" t="s">
        <v>31</v>
      </c>
      <c r="K107" s="9"/>
      <c r="L107" s="9"/>
      <c r="M107" s="9"/>
      <c r="N107" s="10"/>
    </row>
    <row r="108" spans="1:14" s="6" customFormat="1" ht="60" customHeight="1">
      <c r="A108" s="6" t="s">
        <v>4</v>
      </c>
      <c r="B108" s="8">
        <v>104</v>
      </c>
      <c r="C108" s="9" t="s">
        <v>1327</v>
      </c>
      <c r="D108" s="9" t="s">
        <v>1328</v>
      </c>
      <c r="E108" s="9" t="s">
        <v>1327</v>
      </c>
      <c r="F108" s="9" t="s">
        <v>1329</v>
      </c>
      <c r="G108" s="9" t="s">
        <v>1559</v>
      </c>
      <c r="H108" s="9" t="s">
        <v>1330</v>
      </c>
      <c r="I108" s="9" t="s">
        <v>1331</v>
      </c>
      <c r="J108" s="9" t="s">
        <v>66</v>
      </c>
      <c r="K108" s="9"/>
      <c r="L108" s="9"/>
      <c r="M108" s="9"/>
      <c r="N108" s="10"/>
    </row>
    <row r="109" spans="1:14" s="6" customFormat="1" ht="60" customHeight="1">
      <c r="A109" s="6" t="s">
        <v>4</v>
      </c>
      <c r="B109" s="8">
        <v>105</v>
      </c>
      <c r="C109" s="9" t="s">
        <v>1327</v>
      </c>
      <c r="D109" s="9" t="s">
        <v>1332</v>
      </c>
      <c r="E109" s="9" t="s">
        <v>1333</v>
      </c>
      <c r="F109" s="9" t="s">
        <v>1334</v>
      </c>
      <c r="G109" s="9" t="s">
        <v>1335</v>
      </c>
      <c r="H109" s="9" t="s">
        <v>1336</v>
      </c>
      <c r="I109" s="9" t="s">
        <v>1337</v>
      </c>
      <c r="J109" s="9" t="s">
        <v>66</v>
      </c>
      <c r="K109" s="9"/>
      <c r="L109" s="9"/>
      <c r="M109" s="9"/>
      <c r="N109" s="10"/>
    </row>
    <row r="110" spans="1:14" s="6" customFormat="1" ht="60" customHeight="1">
      <c r="A110" s="6" t="s">
        <v>4</v>
      </c>
      <c r="B110" s="8">
        <v>106</v>
      </c>
      <c r="C110" s="9" t="s">
        <v>1327</v>
      </c>
      <c r="D110" s="9" t="s">
        <v>1338</v>
      </c>
      <c r="E110" s="9" t="s">
        <v>1339</v>
      </c>
      <c r="F110" s="9" t="s">
        <v>1340</v>
      </c>
      <c r="G110" s="9" t="s">
        <v>1341</v>
      </c>
      <c r="H110" s="9" t="s">
        <v>1342</v>
      </c>
      <c r="I110" s="9" t="s">
        <v>1343</v>
      </c>
      <c r="J110" s="9" t="s">
        <v>66</v>
      </c>
      <c r="K110" s="9"/>
      <c r="L110" s="9"/>
      <c r="M110" s="9"/>
      <c r="N110" s="10"/>
    </row>
    <row r="111" spans="1:14" s="6" customFormat="1" ht="60" customHeight="1">
      <c r="A111" s="6" t="s">
        <v>4</v>
      </c>
      <c r="B111" s="8">
        <v>107</v>
      </c>
      <c r="C111" s="9" t="s">
        <v>1327</v>
      </c>
      <c r="D111" s="9" t="s">
        <v>1344</v>
      </c>
      <c r="E111" s="9" t="s">
        <v>1333</v>
      </c>
      <c r="F111" s="9" t="s">
        <v>1345</v>
      </c>
      <c r="G111" s="9" t="s">
        <v>1346</v>
      </c>
      <c r="H111" s="9" t="s">
        <v>1347</v>
      </c>
      <c r="I111" s="9" t="s">
        <v>1348</v>
      </c>
      <c r="J111" s="9" t="s">
        <v>66</v>
      </c>
      <c r="K111" s="9"/>
      <c r="L111" s="9"/>
      <c r="M111" s="9"/>
      <c r="N111" s="10"/>
    </row>
    <row r="112" spans="1:14" s="6" customFormat="1" ht="60" customHeight="1">
      <c r="A112" s="6" t="s">
        <v>4</v>
      </c>
      <c r="B112" s="8">
        <v>108</v>
      </c>
      <c r="C112" s="9" t="s">
        <v>1327</v>
      </c>
      <c r="D112" s="9" t="s">
        <v>1669</v>
      </c>
      <c r="E112" s="9" t="s">
        <v>1670</v>
      </c>
      <c r="F112" s="9" t="s">
        <v>1671</v>
      </c>
      <c r="G112" s="9" t="s">
        <v>1672</v>
      </c>
      <c r="H112" s="9" t="s">
        <v>1673</v>
      </c>
      <c r="I112" s="9" t="s">
        <v>1674</v>
      </c>
      <c r="J112" s="9" t="s">
        <v>66</v>
      </c>
      <c r="K112" s="9"/>
      <c r="L112" s="9"/>
      <c r="M112" s="9"/>
      <c r="N112" s="10"/>
    </row>
    <row r="113" spans="1:14" s="6" customFormat="1" ht="60" customHeight="1">
      <c r="A113" s="6" t="s">
        <v>4</v>
      </c>
      <c r="B113" s="8">
        <v>109</v>
      </c>
      <c r="C113" s="9" t="s">
        <v>1349</v>
      </c>
      <c r="D113" s="9" t="s">
        <v>1350</v>
      </c>
      <c r="E113" s="9" t="s">
        <v>1349</v>
      </c>
      <c r="F113" s="9" t="s">
        <v>1351</v>
      </c>
      <c r="G113" s="9" t="s">
        <v>1352</v>
      </c>
      <c r="H113" s="9" t="s">
        <v>1353</v>
      </c>
      <c r="I113" s="9" t="s">
        <v>1354</v>
      </c>
      <c r="J113" s="9" t="s">
        <v>25</v>
      </c>
      <c r="K113" s="9"/>
      <c r="L113" s="9"/>
      <c r="M113" s="9"/>
      <c r="N113" s="10"/>
    </row>
    <row r="114" spans="1:14" s="6" customFormat="1" ht="60" customHeight="1" collapsed="1">
      <c r="A114" s="6" t="s">
        <v>1585</v>
      </c>
      <c r="B114" s="8">
        <v>110</v>
      </c>
      <c r="C114" s="9" t="s">
        <v>1355</v>
      </c>
      <c r="D114" s="9" t="s">
        <v>1356</v>
      </c>
      <c r="E114" s="9" t="s">
        <v>1355</v>
      </c>
      <c r="F114" s="9" t="s">
        <v>1357</v>
      </c>
      <c r="G114" s="9" t="s">
        <v>1560</v>
      </c>
      <c r="H114" s="9" t="s">
        <v>1577</v>
      </c>
      <c r="I114" s="9" t="s">
        <v>1358</v>
      </c>
      <c r="J114" s="9" t="s">
        <v>344</v>
      </c>
      <c r="K114" s="9"/>
      <c r="L114" s="9"/>
      <c r="M114" s="9"/>
      <c r="N114" s="10"/>
    </row>
    <row r="115" spans="1:14" s="6" customFormat="1" ht="60" customHeight="1">
      <c r="A115" s="6" t="s">
        <v>4</v>
      </c>
      <c r="B115" s="8">
        <v>111</v>
      </c>
      <c r="C115" s="9" t="s">
        <v>1359</v>
      </c>
      <c r="D115" s="9" t="s">
        <v>1360</v>
      </c>
      <c r="E115" s="9" t="s">
        <v>1359</v>
      </c>
      <c r="F115" s="9" t="s">
        <v>1361</v>
      </c>
      <c r="G115" s="9" t="s">
        <v>1362</v>
      </c>
      <c r="H115" s="9" t="s">
        <v>1363</v>
      </c>
      <c r="I115" s="9" t="s">
        <v>1364</v>
      </c>
      <c r="J115" s="9" t="s">
        <v>72</v>
      </c>
      <c r="K115" s="9"/>
      <c r="L115" s="9"/>
      <c r="M115" s="9"/>
      <c r="N115" s="10"/>
    </row>
    <row r="116" spans="1:14" s="6" customFormat="1" ht="60" customHeight="1">
      <c r="A116" s="6" t="s">
        <v>4</v>
      </c>
      <c r="B116" s="8">
        <v>112</v>
      </c>
      <c r="C116" s="9" t="s">
        <v>1365</v>
      </c>
      <c r="D116" s="9" t="s">
        <v>1366</v>
      </c>
      <c r="E116" s="9" t="s">
        <v>1365</v>
      </c>
      <c r="F116" s="9" t="s">
        <v>1367</v>
      </c>
      <c r="G116" s="9" t="s">
        <v>1368</v>
      </c>
      <c r="H116" s="9" t="s">
        <v>1369</v>
      </c>
      <c r="I116" s="9" t="s">
        <v>1370</v>
      </c>
      <c r="J116" s="9" t="s">
        <v>72</v>
      </c>
      <c r="K116" s="9"/>
      <c r="L116" s="9"/>
      <c r="M116" s="9"/>
      <c r="N116" s="10"/>
    </row>
    <row r="117" spans="1:14" s="6" customFormat="1" ht="60" customHeight="1">
      <c r="A117" s="6" t="s">
        <v>4</v>
      </c>
      <c r="B117" s="8">
        <v>113</v>
      </c>
      <c r="C117" s="9" t="s">
        <v>1371</v>
      </c>
      <c r="D117" s="9" t="s">
        <v>1372</v>
      </c>
      <c r="E117" s="9" t="s">
        <v>1371</v>
      </c>
      <c r="F117" s="9" t="s">
        <v>1373</v>
      </c>
      <c r="G117" s="9" t="s">
        <v>1374</v>
      </c>
      <c r="H117" s="9" t="s">
        <v>1375</v>
      </c>
      <c r="I117" s="9" t="s">
        <v>1376</v>
      </c>
      <c r="J117" s="9" t="s">
        <v>344</v>
      </c>
      <c r="K117" s="9"/>
      <c r="L117" s="9"/>
      <c r="M117" s="9"/>
      <c r="N117" s="10"/>
    </row>
    <row r="118" spans="1:14" s="6" customFormat="1" ht="60" customHeight="1">
      <c r="A118" s="6" t="s">
        <v>4</v>
      </c>
      <c r="B118" s="8">
        <v>114</v>
      </c>
      <c r="C118" s="9" t="s">
        <v>1377</v>
      </c>
      <c r="D118" s="9" t="s">
        <v>1378</v>
      </c>
      <c r="E118" s="9" t="s">
        <v>704</v>
      </c>
      <c r="F118" s="9" t="s">
        <v>1586</v>
      </c>
      <c r="G118" s="9" t="s">
        <v>1608</v>
      </c>
      <c r="H118" s="9" t="s">
        <v>1379</v>
      </c>
      <c r="I118" s="9" t="s">
        <v>1380</v>
      </c>
      <c r="J118" s="9" t="s">
        <v>1587</v>
      </c>
      <c r="K118" s="9"/>
      <c r="L118" s="9"/>
      <c r="M118" s="9"/>
      <c r="N118" s="10" t="s">
        <v>746</v>
      </c>
    </row>
    <row r="119" spans="1:14" s="6" customFormat="1" ht="60" customHeight="1">
      <c r="A119" s="6" t="s">
        <v>4</v>
      </c>
      <c r="B119" s="8">
        <v>115</v>
      </c>
      <c r="C119" s="9" t="s">
        <v>1381</v>
      </c>
      <c r="D119" s="9" t="s">
        <v>1382</v>
      </c>
      <c r="E119" s="9" t="s">
        <v>1381</v>
      </c>
      <c r="F119" s="9" t="s">
        <v>1383</v>
      </c>
      <c r="G119" s="9" t="s">
        <v>1384</v>
      </c>
      <c r="H119" s="9" t="s">
        <v>1666</v>
      </c>
      <c r="I119" s="9" t="s">
        <v>1385</v>
      </c>
      <c r="J119" s="9" t="s">
        <v>344</v>
      </c>
      <c r="K119" s="9"/>
      <c r="L119" s="9"/>
      <c r="M119" s="9"/>
      <c r="N119" s="10"/>
    </row>
    <row r="120" spans="1:14" s="6" customFormat="1" ht="60" customHeight="1">
      <c r="A120" s="6" t="s">
        <v>4</v>
      </c>
      <c r="B120" s="8">
        <v>116</v>
      </c>
      <c r="C120" s="9" t="s">
        <v>1386</v>
      </c>
      <c r="D120" s="9" t="s">
        <v>1387</v>
      </c>
      <c r="E120" s="9" t="s">
        <v>1386</v>
      </c>
      <c r="F120" s="9" t="s">
        <v>1388</v>
      </c>
      <c r="G120" s="9" t="s">
        <v>1389</v>
      </c>
      <c r="H120" s="9" t="s">
        <v>1390</v>
      </c>
      <c r="I120" s="9" t="s">
        <v>1391</v>
      </c>
      <c r="J120" s="9" t="s">
        <v>25</v>
      </c>
      <c r="K120" s="9"/>
      <c r="L120" s="9"/>
      <c r="M120" s="9"/>
      <c r="N120" s="10" t="s">
        <v>1576</v>
      </c>
    </row>
    <row r="121" spans="1:14" s="6" customFormat="1" ht="60" customHeight="1">
      <c r="A121" s="6" t="s">
        <v>4</v>
      </c>
      <c r="B121" s="8">
        <v>117</v>
      </c>
      <c r="C121" s="9" t="s">
        <v>1392</v>
      </c>
      <c r="D121" s="9" t="s">
        <v>1393</v>
      </c>
      <c r="E121" s="9" t="s">
        <v>1392</v>
      </c>
      <c r="F121" s="9" t="s">
        <v>1394</v>
      </c>
      <c r="G121" s="9" t="s">
        <v>1395</v>
      </c>
      <c r="H121" s="9" t="s">
        <v>1396</v>
      </c>
      <c r="I121" s="9" t="s">
        <v>1397</v>
      </c>
      <c r="J121" s="9" t="s">
        <v>72</v>
      </c>
      <c r="K121" s="9"/>
      <c r="L121" s="9"/>
      <c r="M121" s="9"/>
      <c r="N121" s="10"/>
    </row>
    <row r="122" spans="1:14" s="6" customFormat="1" ht="60" customHeight="1">
      <c r="A122" s="6" t="s">
        <v>4</v>
      </c>
      <c r="B122" s="8">
        <v>118</v>
      </c>
      <c r="C122" s="9" t="s">
        <v>1398</v>
      </c>
      <c r="D122" s="9" t="s">
        <v>1399</v>
      </c>
      <c r="E122" s="9" t="s">
        <v>1398</v>
      </c>
      <c r="F122" s="9" t="s">
        <v>1400</v>
      </c>
      <c r="G122" s="9" t="s">
        <v>1401</v>
      </c>
      <c r="H122" s="9" t="s">
        <v>1402</v>
      </c>
      <c r="I122" s="9" t="s">
        <v>1403</v>
      </c>
      <c r="J122" s="9" t="s">
        <v>72</v>
      </c>
      <c r="K122" s="9"/>
      <c r="L122" s="9"/>
      <c r="M122" s="9"/>
      <c r="N122" s="10"/>
    </row>
    <row r="123" spans="1:14" s="6" customFormat="1" ht="60" customHeight="1">
      <c r="A123" s="6" t="s">
        <v>4</v>
      </c>
      <c r="B123" s="8">
        <v>119</v>
      </c>
      <c r="C123" s="31" t="s">
        <v>1404</v>
      </c>
      <c r="D123" s="31" t="s">
        <v>1405</v>
      </c>
      <c r="E123" s="31" t="s">
        <v>1404</v>
      </c>
      <c r="F123" s="31" t="s">
        <v>1406</v>
      </c>
      <c r="G123" s="31" t="s">
        <v>1407</v>
      </c>
      <c r="H123" s="31" t="s">
        <v>1408</v>
      </c>
      <c r="I123" s="31" t="s">
        <v>1409</v>
      </c>
      <c r="J123" s="31" t="s">
        <v>72</v>
      </c>
      <c r="K123" s="9"/>
      <c r="L123" s="9"/>
      <c r="M123" s="9"/>
      <c r="N123" s="10"/>
    </row>
    <row r="124" spans="1:14" s="6" customFormat="1" ht="60" customHeight="1">
      <c r="A124" s="6" t="s">
        <v>4</v>
      </c>
      <c r="B124" s="8">
        <v>120</v>
      </c>
      <c r="C124" s="9" t="s">
        <v>1410</v>
      </c>
      <c r="D124" s="9" t="s">
        <v>1411</v>
      </c>
      <c r="E124" s="9" t="s">
        <v>1410</v>
      </c>
      <c r="F124" s="9" t="s">
        <v>1412</v>
      </c>
      <c r="G124" s="9" t="s">
        <v>1413</v>
      </c>
      <c r="H124" s="9" t="s">
        <v>1414</v>
      </c>
      <c r="I124" s="9" t="s">
        <v>1415</v>
      </c>
      <c r="J124" s="9" t="s">
        <v>72</v>
      </c>
      <c r="K124" s="9"/>
      <c r="L124" s="9"/>
      <c r="M124" s="9"/>
      <c r="N124" s="10" t="s">
        <v>746</v>
      </c>
    </row>
    <row r="125" spans="1:14" s="6" customFormat="1" ht="60" customHeight="1">
      <c r="A125" s="6" t="s">
        <v>4</v>
      </c>
      <c r="B125" s="8">
        <v>121</v>
      </c>
      <c r="C125" s="9" t="s">
        <v>1416</v>
      </c>
      <c r="D125" s="9" t="s">
        <v>1417</v>
      </c>
      <c r="E125" s="9" t="s">
        <v>1416</v>
      </c>
      <c r="F125" s="9" t="s">
        <v>1418</v>
      </c>
      <c r="G125" s="9" t="s">
        <v>1419</v>
      </c>
      <c r="H125" s="9" t="s">
        <v>1420</v>
      </c>
      <c r="I125" s="9" t="s">
        <v>1421</v>
      </c>
      <c r="J125" s="9" t="s">
        <v>1422</v>
      </c>
      <c r="K125" s="9"/>
      <c r="L125" s="9"/>
      <c r="M125" s="9"/>
      <c r="N125" s="10" t="s">
        <v>746</v>
      </c>
    </row>
    <row r="126" spans="1:14" s="6" customFormat="1" ht="60" customHeight="1">
      <c r="A126" s="6" t="s">
        <v>4</v>
      </c>
      <c r="B126" s="8">
        <v>122</v>
      </c>
      <c r="C126" s="9" t="s">
        <v>1423</v>
      </c>
      <c r="D126" s="9" t="s">
        <v>1424</v>
      </c>
      <c r="E126" s="9" t="s">
        <v>1423</v>
      </c>
      <c r="F126" s="9" t="s">
        <v>1425</v>
      </c>
      <c r="G126" s="9" t="s">
        <v>1426</v>
      </c>
      <c r="H126" s="9" t="s">
        <v>1427</v>
      </c>
      <c r="I126" s="9" t="s">
        <v>1428</v>
      </c>
      <c r="J126" s="9" t="s">
        <v>344</v>
      </c>
      <c r="K126" s="9"/>
      <c r="L126" s="9"/>
      <c r="M126" s="9"/>
      <c r="N126" s="10"/>
    </row>
    <row r="127" spans="1:14" s="6" customFormat="1" ht="60" customHeight="1">
      <c r="A127" s="6" t="s">
        <v>1631</v>
      </c>
      <c r="B127" s="8">
        <v>123</v>
      </c>
      <c r="C127" s="9" t="s">
        <v>1429</v>
      </c>
      <c r="D127" s="9" t="s">
        <v>1430</v>
      </c>
      <c r="E127" s="9" t="s">
        <v>1429</v>
      </c>
      <c r="F127" s="9" t="s">
        <v>1431</v>
      </c>
      <c r="G127" s="9" t="s">
        <v>1432</v>
      </c>
      <c r="H127" s="9" t="s">
        <v>1433</v>
      </c>
      <c r="I127" s="9" t="s">
        <v>1434</v>
      </c>
      <c r="J127" s="9" t="s">
        <v>344</v>
      </c>
      <c r="K127" s="9"/>
      <c r="L127" s="9"/>
      <c r="M127" s="9"/>
      <c r="N127" s="10"/>
    </row>
    <row r="128" spans="1:14" s="6" customFormat="1" ht="60" customHeight="1">
      <c r="A128" s="6" t="s">
        <v>4</v>
      </c>
      <c r="B128" s="8">
        <v>124</v>
      </c>
      <c r="C128" s="9" t="s">
        <v>1435</v>
      </c>
      <c r="D128" s="9" t="s">
        <v>1436</v>
      </c>
      <c r="E128" s="9" t="s">
        <v>1435</v>
      </c>
      <c r="F128" s="9" t="s">
        <v>1437</v>
      </c>
      <c r="G128" s="9" t="s">
        <v>1561</v>
      </c>
      <c r="H128" s="9" t="s">
        <v>1438</v>
      </c>
      <c r="I128" s="9" t="s">
        <v>1439</v>
      </c>
      <c r="J128" s="9" t="s">
        <v>344</v>
      </c>
      <c r="K128" s="9"/>
      <c r="L128" s="9"/>
      <c r="M128" s="9"/>
      <c r="N128" s="10"/>
    </row>
    <row r="129" spans="1:14" s="6" customFormat="1" ht="60" customHeight="1">
      <c r="A129" s="6" t="s">
        <v>4</v>
      </c>
      <c r="B129" s="8">
        <v>125</v>
      </c>
      <c r="C129" s="9" t="s">
        <v>1440</v>
      </c>
      <c r="D129" s="9" t="s">
        <v>1441</v>
      </c>
      <c r="E129" s="9" t="s">
        <v>1440</v>
      </c>
      <c r="F129" s="9" t="s">
        <v>1442</v>
      </c>
      <c r="G129" s="9" t="s">
        <v>1767</v>
      </c>
      <c r="H129" s="9" t="s">
        <v>1667</v>
      </c>
      <c r="I129" s="9" t="s">
        <v>1768</v>
      </c>
      <c r="J129" s="9" t="s">
        <v>31</v>
      </c>
      <c r="K129" s="9"/>
      <c r="L129" s="9"/>
      <c r="M129" s="9"/>
      <c r="N129" s="10"/>
    </row>
    <row r="130" spans="1:14" s="6" customFormat="1" ht="60" customHeight="1">
      <c r="A130" s="6" t="s">
        <v>4</v>
      </c>
      <c r="B130" s="8">
        <v>126</v>
      </c>
      <c r="C130" s="9" t="s">
        <v>1443</v>
      </c>
      <c r="D130" s="9" t="s">
        <v>1444</v>
      </c>
      <c r="E130" s="9" t="s">
        <v>1443</v>
      </c>
      <c r="F130" s="9" t="s">
        <v>1445</v>
      </c>
      <c r="G130" s="9" t="s">
        <v>1562</v>
      </c>
      <c r="H130" s="9" t="s">
        <v>1446</v>
      </c>
      <c r="I130" s="9" t="s">
        <v>1447</v>
      </c>
      <c r="J130" s="9" t="s">
        <v>344</v>
      </c>
      <c r="K130" s="9"/>
      <c r="L130" s="9"/>
      <c r="M130" s="9"/>
      <c r="N130" s="10"/>
    </row>
    <row r="131" spans="1:14" s="6" customFormat="1" ht="60" customHeight="1">
      <c r="A131" s="6" t="s">
        <v>4</v>
      </c>
      <c r="B131" s="8">
        <v>127</v>
      </c>
      <c r="C131" s="9" t="s">
        <v>1448</v>
      </c>
      <c r="D131" s="9" t="s">
        <v>1449</v>
      </c>
      <c r="E131" s="9" t="s">
        <v>1448</v>
      </c>
      <c r="F131" s="9" t="s">
        <v>1450</v>
      </c>
      <c r="G131" s="9" t="s">
        <v>1668</v>
      </c>
      <c r="H131" s="9" t="s">
        <v>1609</v>
      </c>
      <c r="I131" s="9" t="s">
        <v>1451</v>
      </c>
      <c r="J131" s="9" t="s">
        <v>344</v>
      </c>
      <c r="K131" s="9"/>
      <c r="L131" s="9"/>
      <c r="M131" s="9"/>
      <c r="N131" s="10"/>
    </row>
    <row r="132" spans="1:14" s="6" customFormat="1" ht="60" customHeight="1">
      <c r="A132" s="6" t="s">
        <v>4</v>
      </c>
      <c r="B132" s="8">
        <v>128</v>
      </c>
      <c r="C132" s="9" t="s">
        <v>1452</v>
      </c>
      <c r="D132" s="9" t="s">
        <v>1453</v>
      </c>
      <c r="E132" s="9" t="s">
        <v>1452</v>
      </c>
      <c r="F132" s="9" t="s">
        <v>1454</v>
      </c>
      <c r="G132" s="9" t="s">
        <v>1455</v>
      </c>
      <c r="H132" s="9" t="s">
        <v>1456</v>
      </c>
      <c r="I132" s="9" t="s">
        <v>1457</v>
      </c>
      <c r="J132" s="9" t="s">
        <v>344</v>
      </c>
      <c r="K132" s="9"/>
      <c r="L132" s="9"/>
      <c r="M132" s="9"/>
      <c r="N132" s="10"/>
    </row>
    <row r="133" spans="1:14" s="6" customFormat="1" ht="60" customHeight="1">
      <c r="A133" s="6" t="s">
        <v>4</v>
      </c>
      <c r="B133" s="8">
        <v>129</v>
      </c>
      <c r="C133" s="9" t="s">
        <v>1458</v>
      </c>
      <c r="D133" s="9" t="s">
        <v>1459</v>
      </c>
      <c r="E133" s="9" t="s">
        <v>1458</v>
      </c>
      <c r="F133" s="9" t="s">
        <v>1460</v>
      </c>
      <c r="G133" s="9" t="s">
        <v>1461</v>
      </c>
      <c r="H133" s="9" t="s">
        <v>1462</v>
      </c>
      <c r="I133" s="9" t="s">
        <v>1463</v>
      </c>
      <c r="J133" s="9" t="s">
        <v>344</v>
      </c>
      <c r="K133" s="9"/>
      <c r="L133" s="9"/>
      <c r="M133" s="9"/>
      <c r="N133" s="10" t="s">
        <v>746</v>
      </c>
    </row>
    <row r="134" spans="1:14" s="6" customFormat="1" ht="60" customHeight="1">
      <c r="A134" s="6" t="s">
        <v>4</v>
      </c>
      <c r="B134" s="8">
        <v>130</v>
      </c>
      <c r="C134" s="9" t="s">
        <v>1464</v>
      </c>
      <c r="D134" s="9" t="s">
        <v>1465</v>
      </c>
      <c r="E134" s="9" t="s">
        <v>1464</v>
      </c>
      <c r="F134" s="9" t="s">
        <v>1466</v>
      </c>
      <c r="G134" s="9" t="s">
        <v>1467</v>
      </c>
      <c r="H134" s="9" t="s">
        <v>1468</v>
      </c>
      <c r="I134" s="9" t="s">
        <v>1469</v>
      </c>
      <c r="J134" s="9" t="s">
        <v>25</v>
      </c>
      <c r="K134" s="9"/>
      <c r="L134" s="9"/>
      <c r="M134" s="9"/>
      <c r="N134" s="10"/>
    </row>
    <row r="135" spans="1:14" s="6" customFormat="1" ht="60" customHeight="1">
      <c r="A135" s="6" t="s">
        <v>1632</v>
      </c>
      <c r="B135" s="8">
        <v>131</v>
      </c>
      <c r="C135" s="9" t="s">
        <v>422</v>
      </c>
      <c r="D135" s="9" t="s">
        <v>423</v>
      </c>
      <c r="E135" s="9" t="s">
        <v>424</v>
      </c>
      <c r="F135" s="9" t="s">
        <v>425</v>
      </c>
      <c r="G135" s="9" t="s">
        <v>1610</v>
      </c>
      <c r="H135" s="9" t="s">
        <v>426</v>
      </c>
      <c r="I135" s="9" t="s">
        <v>427</v>
      </c>
      <c r="J135" s="9" t="s">
        <v>218</v>
      </c>
      <c r="K135" s="9"/>
      <c r="L135" s="9"/>
      <c r="M135" s="9"/>
      <c r="N135" s="10"/>
    </row>
    <row r="136" spans="1:14" s="6" customFormat="1" ht="60" customHeight="1">
      <c r="A136" s="6" t="s">
        <v>1632</v>
      </c>
      <c r="B136" s="8">
        <v>132</v>
      </c>
      <c r="C136" s="9" t="s">
        <v>422</v>
      </c>
      <c r="D136" s="9" t="s">
        <v>428</v>
      </c>
      <c r="E136" s="9" t="s">
        <v>429</v>
      </c>
      <c r="F136" s="9" t="s">
        <v>430</v>
      </c>
      <c r="G136" s="9" t="s">
        <v>1611</v>
      </c>
      <c r="H136" s="9" t="s">
        <v>431</v>
      </c>
      <c r="I136" s="9" t="s">
        <v>432</v>
      </c>
      <c r="J136" s="9" t="s">
        <v>218</v>
      </c>
      <c r="K136" s="9"/>
      <c r="L136" s="9"/>
      <c r="M136" s="9"/>
      <c r="N136" s="10"/>
    </row>
    <row r="137" spans="1:14" s="6" customFormat="1" ht="60" customHeight="1">
      <c r="A137" s="6" t="s">
        <v>1632</v>
      </c>
      <c r="B137" s="8">
        <v>133</v>
      </c>
      <c r="C137" s="9" t="s">
        <v>422</v>
      </c>
      <c r="D137" s="9" t="s">
        <v>433</v>
      </c>
      <c r="E137" s="9" t="s">
        <v>174</v>
      </c>
      <c r="F137" s="9" t="s">
        <v>434</v>
      </c>
      <c r="G137" s="9" t="s">
        <v>1612</v>
      </c>
      <c r="H137" s="9" t="s">
        <v>435</v>
      </c>
      <c r="I137" s="9" t="s">
        <v>436</v>
      </c>
      <c r="J137" s="9" t="s">
        <v>218</v>
      </c>
      <c r="K137" s="9"/>
      <c r="L137" s="9"/>
      <c r="M137" s="9"/>
      <c r="N137" s="10"/>
    </row>
    <row r="138" spans="1:14" s="6" customFormat="1" ht="60" customHeight="1">
      <c r="A138" s="6" t="s">
        <v>1632</v>
      </c>
      <c r="B138" s="8">
        <v>134</v>
      </c>
      <c r="C138" s="9" t="s">
        <v>422</v>
      </c>
      <c r="D138" s="9" t="s">
        <v>437</v>
      </c>
      <c r="E138" s="9" t="s">
        <v>438</v>
      </c>
      <c r="F138" s="9" t="s">
        <v>439</v>
      </c>
      <c r="G138" s="9" t="s">
        <v>1613</v>
      </c>
      <c r="H138" s="9" t="s">
        <v>440</v>
      </c>
      <c r="I138" s="9" t="s">
        <v>441</v>
      </c>
      <c r="J138" s="9" t="s">
        <v>218</v>
      </c>
      <c r="K138" s="9"/>
      <c r="L138" s="9"/>
      <c r="M138" s="9"/>
      <c r="N138" s="10"/>
    </row>
    <row r="139" spans="1:14" s="6" customFormat="1" ht="60" customHeight="1">
      <c r="A139" s="6" t="s">
        <v>1632</v>
      </c>
      <c r="B139" s="8">
        <v>135</v>
      </c>
      <c r="C139" s="9" t="s">
        <v>422</v>
      </c>
      <c r="D139" s="9" t="s">
        <v>442</v>
      </c>
      <c r="E139" s="9" t="s">
        <v>443</v>
      </c>
      <c r="F139" s="9" t="s">
        <v>444</v>
      </c>
      <c r="G139" s="9" t="s">
        <v>1614</v>
      </c>
      <c r="H139" s="9" t="s">
        <v>445</v>
      </c>
      <c r="I139" s="9" t="s">
        <v>446</v>
      </c>
      <c r="J139" s="9" t="s">
        <v>218</v>
      </c>
      <c r="K139" s="9"/>
      <c r="L139" s="9"/>
      <c r="M139" s="9"/>
      <c r="N139" s="10"/>
    </row>
    <row r="140" spans="1:14" s="6" customFormat="1" ht="60" customHeight="1">
      <c r="A140" s="6" t="s">
        <v>1632</v>
      </c>
      <c r="B140" s="8">
        <v>136</v>
      </c>
      <c r="C140" s="9" t="s">
        <v>422</v>
      </c>
      <c r="D140" s="9" t="s">
        <v>447</v>
      </c>
      <c r="E140" s="9" t="s">
        <v>448</v>
      </c>
      <c r="F140" s="9" t="s">
        <v>449</v>
      </c>
      <c r="G140" s="9" t="s">
        <v>1578</v>
      </c>
      <c r="H140" s="9" t="s">
        <v>450</v>
      </c>
      <c r="I140" s="9" t="s">
        <v>451</v>
      </c>
      <c r="J140" s="9" t="s">
        <v>218</v>
      </c>
      <c r="K140" s="9"/>
      <c r="L140" s="9"/>
      <c r="M140" s="9"/>
      <c r="N140" s="10"/>
    </row>
    <row r="141" spans="1:14" s="6" customFormat="1" ht="60" customHeight="1">
      <c r="A141" s="6" t="s">
        <v>1632</v>
      </c>
      <c r="B141" s="8">
        <v>137</v>
      </c>
      <c r="C141" s="9" t="s">
        <v>422</v>
      </c>
      <c r="D141" s="9" t="s">
        <v>452</v>
      </c>
      <c r="E141" s="9" t="s">
        <v>453</v>
      </c>
      <c r="F141" s="9" t="s">
        <v>1653</v>
      </c>
      <c r="G141" s="9" t="s">
        <v>1654</v>
      </c>
      <c r="H141" s="9" t="s">
        <v>454</v>
      </c>
      <c r="I141" s="9" t="s">
        <v>455</v>
      </c>
      <c r="J141" s="9" t="s">
        <v>218</v>
      </c>
      <c r="K141" s="9"/>
      <c r="L141" s="9"/>
      <c r="M141" s="9"/>
      <c r="N141" s="10"/>
    </row>
    <row r="142" spans="1:14" s="6" customFormat="1" ht="60" customHeight="1">
      <c r="A142" s="6" t="s">
        <v>1632</v>
      </c>
      <c r="B142" s="8">
        <v>138</v>
      </c>
      <c r="C142" s="9" t="s">
        <v>422</v>
      </c>
      <c r="D142" s="9" t="s">
        <v>456</v>
      </c>
      <c r="E142" s="9" t="s">
        <v>457</v>
      </c>
      <c r="F142" s="9" t="s">
        <v>458</v>
      </c>
      <c r="G142" s="9" t="s">
        <v>1615</v>
      </c>
      <c r="H142" s="9" t="s">
        <v>459</v>
      </c>
      <c r="I142" s="9" t="s">
        <v>460</v>
      </c>
      <c r="J142" s="9" t="s">
        <v>218</v>
      </c>
      <c r="K142" s="9"/>
      <c r="L142" s="9"/>
      <c r="M142" s="9"/>
      <c r="N142" s="10"/>
    </row>
    <row r="143" spans="1:14" s="6" customFormat="1" ht="60" customHeight="1">
      <c r="A143" s="6" t="s">
        <v>1632</v>
      </c>
      <c r="B143" s="8">
        <v>139</v>
      </c>
      <c r="C143" s="9" t="s">
        <v>422</v>
      </c>
      <c r="D143" s="9" t="s">
        <v>461</v>
      </c>
      <c r="E143" s="9" t="s">
        <v>1616</v>
      </c>
      <c r="F143" s="9" t="s">
        <v>462</v>
      </c>
      <c r="G143" s="9" t="s">
        <v>1617</v>
      </c>
      <c r="H143" s="9" t="s">
        <v>463</v>
      </c>
      <c r="I143" s="9" t="s">
        <v>464</v>
      </c>
      <c r="J143" s="9" t="s">
        <v>218</v>
      </c>
      <c r="K143" s="9"/>
      <c r="L143" s="9"/>
      <c r="M143" s="9"/>
      <c r="N143" s="10"/>
    </row>
    <row r="144" spans="1:14" s="6" customFormat="1" ht="60" customHeight="1">
      <c r="A144" s="6" t="s">
        <v>1632</v>
      </c>
      <c r="B144" s="8">
        <v>140</v>
      </c>
      <c r="C144" s="9" t="s">
        <v>422</v>
      </c>
      <c r="D144" s="9" t="s">
        <v>465</v>
      </c>
      <c r="E144" s="9" t="s">
        <v>1579</v>
      </c>
      <c r="F144" s="9" t="s">
        <v>466</v>
      </c>
      <c r="G144" s="9" t="s">
        <v>1618</v>
      </c>
      <c r="H144" s="9" t="s">
        <v>467</v>
      </c>
      <c r="I144" s="9" t="s">
        <v>468</v>
      </c>
      <c r="J144" s="9" t="s">
        <v>218</v>
      </c>
      <c r="K144" s="9"/>
      <c r="L144" s="9"/>
      <c r="M144" s="9"/>
      <c r="N144" s="10"/>
    </row>
    <row r="145" spans="1:14" s="6" customFormat="1" ht="60" customHeight="1">
      <c r="A145" s="6" t="s">
        <v>1632</v>
      </c>
      <c r="B145" s="8">
        <v>141</v>
      </c>
      <c r="C145" s="9" t="s">
        <v>422</v>
      </c>
      <c r="D145" s="9" t="s">
        <v>469</v>
      </c>
      <c r="E145" s="9" t="s">
        <v>470</v>
      </c>
      <c r="F145" s="9" t="s">
        <v>471</v>
      </c>
      <c r="G145" s="9" t="s">
        <v>1619</v>
      </c>
      <c r="H145" s="9" t="s">
        <v>472</v>
      </c>
      <c r="I145" s="9" t="s">
        <v>473</v>
      </c>
      <c r="J145" s="9" t="s">
        <v>218</v>
      </c>
      <c r="K145" s="9"/>
      <c r="L145" s="9"/>
      <c r="M145" s="9"/>
      <c r="N145" s="10"/>
    </row>
    <row r="146" spans="1:14" s="6" customFormat="1" ht="60" customHeight="1">
      <c r="A146" s="6" t="s">
        <v>1632</v>
      </c>
      <c r="B146" s="8">
        <v>142</v>
      </c>
      <c r="C146" s="9" t="s">
        <v>474</v>
      </c>
      <c r="D146" s="9" t="s">
        <v>475</v>
      </c>
      <c r="E146" s="9" t="s">
        <v>474</v>
      </c>
      <c r="F146" s="9" t="s">
        <v>476</v>
      </c>
      <c r="G146" s="9" t="s">
        <v>477</v>
      </c>
      <c r="H146" s="9" t="s">
        <v>1580</v>
      </c>
      <c r="I146" s="9" t="s">
        <v>478</v>
      </c>
      <c r="J146" s="9" t="s">
        <v>344</v>
      </c>
      <c r="K146" s="9"/>
      <c r="L146" s="9"/>
      <c r="M146" s="9"/>
      <c r="N146" s="10"/>
    </row>
    <row r="147" spans="1:14" s="6" customFormat="1" ht="60" customHeight="1">
      <c r="A147" s="6" t="s">
        <v>1632</v>
      </c>
      <c r="B147" s="8">
        <v>143</v>
      </c>
      <c r="C147" s="9" t="s">
        <v>479</v>
      </c>
      <c r="D147" s="9" t="s">
        <v>480</v>
      </c>
      <c r="E147" s="9" t="s">
        <v>479</v>
      </c>
      <c r="F147" s="9" t="s">
        <v>481</v>
      </c>
      <c r="G147" s="9" t="s">
        <v>482</v>
      </c>
      <c r="H147" s="9" t="s">
        <v>483</v>
      </c>
      <c r="I147" s="9" t="s">
        <v>484</v>
      </c>
      <c r="J147" s="9" t="s">
        <v>31</v>
      </c>
      <c r="K147" s="9"/>
      <c r="L147" s="9"/>
      <c r="M147" s="9"/>
      <c r="N147" s="10"/>
    </row>
    <row r="148" spans="1:14" s="6" customFormat="1" ht="60" customHeight="1">
      <c r="A148" s="6" t="s">
        <v>5</v>
      </c>
      <c r="B148" s="8">
        <v>144</v>
      </c>
      <c r="C148" s="9" t="s">
        <v>485</v>
      </c>
      <c r="D148" s="9" t="s">
        <v>486</v>
      </c>
      <c r="E148" s="9" t="s">
        <v>485</v>
      </c>
      <c r="F148" s="9" t="s">
        <v>1675</v>
      </c>
      <c r="G148" s="9" t="s">
        <v>1769</v>
      </c>
      <c r="H148" s="9" t="s">
        <v>487</v>
      </c>
      <c r="I148" s="9" t="s">
        <v>488</v>
      </c>
      <c r="J148" s="9" t="s">
        <v>344</v>
      </c>
      <c r="K148" s="9"/>
      <c r="L148" s="9"/>
      <c r="M148" s="9"/>
      <c r="N148" s="10"/>
    </row>
    <row r="149" spans="1:14" s="6" customFormat="1" ht="60" customHeight="1">
      <c r="A149" s="6" t="s">
        <v>1632</v>
      </c>
      <c r="B149" s="8">
        <v>145</v>
      </c>
      <c r="C149" s="9" t="s">
        <v>489</v>
      </c>
      <c r="D149" s="9" t="s">
        <v>490</v>
      </c>
      <c r="E149" s="9" t="s">
        <v>489</v>
      </c>
      <c r="F149" s="9" t="s">
        <v>491</v>
      </c>
      <c r="G149" s="9" t="s">
        <v>492</v>
      </c>
      <c r="H149" s="9" t="s">
        <v>493</v>
      </c>
      <c r="I149" s="9" t="s">
        <v>494</v>
      </c>
      <c r="J149" s="9" t="s">
        <v>344</v>
      </c>
      <c r="K149" s="9"/>
      <c r="L149" s="9"/>
      <c r="M149" s="9"/>
      <c r="N149" s="10"/>
    </row>
    <row r="150" spans="1:14" s="6" customFormat="1" ht="60" customHeight="1">
      <c r="A150" s="6" t="s">
        <v>5</v>
      </c>
      <c r="B150" s="8">
        <v>146</v>
      </c>
      <c r="C150" s="9" t="s">
        <v>495</v>
      </c>
      <c r="D150" s="9" t="s">
        <v>496</v>
      </c>
      <c r="E150" s="9" t="s">
        <v>495</v>
      </c>
      <c r="F150" s="9" t="s">
        <v>497</v>
      </c>
      <c r="G150" s="9" t="s">
        <v>1563</v>
      </c>
      <c r="H150" s="9" t="s">
        <v>498</v>
      </c>
      <c r="I150" s="9" t="s">
        <v>499</v>
      </c>
      <c r="J150" s="9" t="s">
        <v>344</v>
      </c>
      <c r="K150" s="9"/>
      <c r="L150" s="9"/>
      <c r="M150" s="9"/>
      <c r="N150" s="10"/>
    </row>
    <row r="151" spans="1:14" s="6" customFormat="1" ht="60" customHeight="1">
      <c r="A151" s="6" t="s">
        <v>1632</v>
      </c>
      <c r="B151" s="8">
        <v>147</v>
      </c>
      <c r="C151" s="9" t="s">
        <v>500</v>
      </c>
      <c r="D151" s="9" t="s">
        <v>501</v>
      </c>
      <c r="E151" s="9" t="s">
        <v>500</v>
      </c>
      <c r="F151" s="9" t="s">
        <v>502</v>
      </c>
      <c r="G151" s="9" t="s">
        <v>503</v>
      </c>
      <c r="H151" s="9" t="s">
        <v>504</v>
      </c>
      <c r="I151" s="9" t="s">
        <v>505</v>
      </c>
      <c r="J151" s="9" t="s">
        <v>344</v>
      </c>
      <c r="K151" s="9"/>
      <c r="L151" s="9"/>
      <c r="M151" s="9"/>
      <c r="N151" s="10"/>
    </row>
    <row r="152" spans="1:14" s="6" customFormat="1" ht="60" customHeight="1">
      <c r="A152" s="6" t="s">
        <v>5</v>
      </c>
      <c r="B152" s="8">
        <v>148</v>
      </c>
      <c r="C152" s="9" t="s">
        <v>506</v>
      </c>
      <c r="D152" s="9" t="s">
        <v>507</v>
      </c>
      <c r="E152" s="9" t="s">
        <v>506</v>
      </c>
      <c r="F152" s="9" t="s">
        <v>508</v>
      </c>
      <c r="G152" s="9" t="s">
        <v>509</v>
      </c>
      <c r="H152" s="9" t="s">
        <v>510</v>
      </c>
      <c r="I152" s="9" t="s">
        <v>511</v>
      </c>
      <c r="J152" s="9" t="s">
        <v>344</v>
      </c>
      <c r="K152" s="9"/>
      <c r="L152" s="9"/>
      <c r="M152" s="9"/>
      <c r="N152" s="10"/>
    </row>
    <row r="153" spans="1:14" s="6" customFormat="1" ht="60" customHeight="1">
      <c r="A153" s="6" t="s">
        <v>5</v>
      </c>
      <c r="B153" s="8">
        <v>149</v>
      </c>
      <c r="C153" s="9" t="s">
        <v>512</v>
      </c>
      <c r="D153" s="9" t="s">
        <v>513</v>
      </c>
      <c r="E153" s="9" t="s">
        <v>512</v>
      </c>
      <c r="F153" s="9" t="s">
        <v>514</v>
      </c>
      <c r="G153" s="9" t="s">
        <v>1564</v>
      </c>
      <c r="H153" s="9" t="s">
        <v>515</v>
      </c>
      <c r="I153" s="9" t="s">
        <v>516</v>
      </c>
      <c r="J153" s="9" t="s">
        <v>344</v>
      </c>
      <c r="K153" s="9"/>
      <c r="L153" s="9"/>
      <c r="M153" s="9"/>
      <c r="N153" s="10"/>
    </row>
    <row r="154" spans="1:14" s="6" customFormat="1" ht="60" customHeight="1">
      <c r="A154" s="6" t="s">
        <v>1632</v>
      </c>
      <c r="B154" s="8">
        <v>150</v>
      </c>
      <c r="C154" s="9" t="s">
        <v>517</v>
      </c>
      <c r="D154" s="9" t="s">
        <v>518</v>
      </c>
      <c r="E154" s="9" t="s">
        <v>519</v>
      </c>
      <c r="F154" s="9" t="s">
        <v>520</v>
      </c>
      <c r="G154" s="9" t="s">
        <v>521</v>
      </c>
      <c r="H154" s="9" t="s">
        <v>522</v>
      </c>
      <c r="I154" s="9" t="s">
        <v>523</v>
      </c>
      <c r="J154" s="9" t="s">
        <v>524</v>
      </c>
      <c r="K154" s="9"/>
      <c r="L154" s="9"/>
      <c r="M154" s="9"/>
      <c r="N154" s="10"/>
    </row>
    <row r="155" spans="1:14" s="6" customFormat="1" ht="60" customHeight="1">
      <c r="A155" s="6" t="s">
        <v>1632</v>
      </c>
      <c r="B155" s="8">
        <v>151</v>
      </c>
      <c r="C155" s="9" t="s">
        <v>1676</v>
      </c>
      <c r="D155" s="9" t="s">
        <v>1677</v>
      </c>
      <c r="E155" s="9" t="s">
        <v>1676</v>
      </c>
      <c r="F155" s="9" t="s">
        <v>1678</v>
      </c>
      <c r="G155" s="9" t="s">
        <v>1679</v>
      </c>
      <c r="H155" s="9" t="s">
        <v>525</v>
      </c>
      <c r="I155" s="9" t="s">
        <v>526</v>
      </c>
      <c r="J155" s="9" t="s">
        <v>1680</v>
      </c>
      <c r="K155" s="9"/>
      <c r="L155" s="9"/>
      <c r="M155" s="9"/>
      <c r="N155" s="10"/>
    </row>
    <row r="156" spans="1:14" s="6" customFormat="1" ht="60" customHeight="1">
      <c r="A156" s="6" t="s">
        <v>1632</v>
      </c>
      <c r="B156" s="8">
        <v>152</v>
      </c>
      <c r="C156" s="9" t="s">
        <v>527</v>
      </c>
      <c r="D156" s="9" t="s">
        <v>528</v>
      </c>
      <c r="E156" s="9" t="s">
        <v>527</v>
      </c>
      <c r="F156" s="9" t="s">
        <v>529</v>
      </c>
      <c r="G156" s="9" t="s">
        <v>530</v>
      </c>
      <c r="H156" s="9" t="s">
        <v>531</v>
      </c>
      <c r="I156" s="9" t="s">
        <v>532</v>
      </c>
      <c r="J156" s="9" t="s">
        <v>344</v>
      </c>
      <c r="K156" s="9"/>
      <c r="L156" s="9"/>
      <c r="M156" s="9"/>
      <c r="N156" s="10"/>
    </row>
    <row r="157" spans="1:14" s="6" customFormat="1" ht="60" customHeight="1">
      <c r="A157" s="6" t="s">
        <v>1632</v>
      </c>
      <c r="B157" s="8">
        <v>153</v>
      </c>
      <c r="C157" s="9" t="s">
        <v>533</v>
      </c>
      <c r="D157" s="9" t="s">
        <v>534</v>
      </c>
      <c r="E157" s="9" t="s">
        <v>533</v>
      </c>
      <c r="F157" s="9" t="s">
        <v>535</v>
      </c>
      <c r="G157" s="9" t="s">
        <v>1565</v>
      </c>
      <c r="H157" s="9" t="s">
        <v>536</v>
      </c>
      <c r="I157" s="9" t="s">
        <v>537</v>
      </c>
      <c r="J157" s="9" t="s">
        <v>344</v>
      </c>
      <c r="K157" s="9"/>
      <c r="L157" s="9"/>
      <c r="M157" s="9"/>
      <c r="N157" s="10"/>
    </row>
    <row r="158" spans="1:14" s="6" customFormat="1" ht="60" customHeight="1">
      <c r="A158" s="6" t="s">
        <v>5</v>
      </c>
      <c r="B158" s="8">
        <v>154</v>
      </c>
      <c r="C158" s="9" t="s">
        <v>538</v>
      </c>
      <c r="D158" s="9" t="s">
        <v>539</v>
      </c>
      <c r="E158" s="9" t="s">
        <v>538</v>
      </c>
      <c r="F158" s="9" t="s">
        <v>540</v>
      </c>
      <c r="G158" s="9" t="s">
        <v>541</v>
      </c>
      <c r="H158" s="9" t="s">
        <v>542</v>
      </c>
      <c r="I158" s="9" t="s">
        <v>543</v>
      </c>
      <c r="J158" s="9" t="s">
        <v>344</v>
      </c>
      <c r="K158" s="9"/>
      <c r="L158" s="9"/>
      <c r="M158" s="9"/>
      <c r="N158" s="10"/>
    </row>
    <row r="159" spans="1:14" s="6" customFormat="1" ht="60" customHeight="1">
      <c r="A159" s="6" t="s">
        <v>5</v>
      </c>
      <c r="B159" s="8">
        <v>155</v>
      </c>
      <c r="C159" s="9" t="s">
        <v>544</v>
      </c>
      <c r="D159" s="9" t="s">
        <v>545</v>
      </c>
      <c r="E159" s="9" t="s">
        <v>546</v>
      </c>
      <c r="F159" s="9" t="s">
        <v>547</v>
      </c>
      <c r="G159" s="9" t="s">
        <v>1566</v>
      </c>
      <c r="H159" s="9" t="s">
        <v>548</v>
      </c>
      <c r="I159" s="9" t="s">
        <v>549</v>
      </c>
      <c r="J159" s="32" t="s">
        <v>344</v>
      </c>
      <c r="K159" s="32"/>
      <c r="L159" s="32"/>
      <c r="M159" s="32"/>
      <c r="N159" s="10"/>
    </row>
    <row r="160" spans="1:14" s="6" customFormat="1" ht="60" customHeight="1">
      <c r="A160" s="6" t="s">
        <v>5</v>
      </c>
      <c r="B160" s="8">
        <v>156</v>
      </c>
      <c r="C160" s="9" t="s">
        <v>550</v>
      </c>
      <c r="D160" s="9" t="s">
        <v>551</v>
      </c>
      <c r="E160" s="9" t="s">
        <v>550</v>
      </c>
      <c r="F160" s="9" t="s">
        <v>552</v>
      </c>
      <c r="G160" s="9" t="s">
        <v>553</v>
      </c>
      <c r="H160" s="9" t="s">
        <v>554</v>
      </c>
      <c r="I160" s="9" t="s">
        <v>555</v>
      </c>
      <c r="J160" s="9" t="s">
        <v>344</v>
      </c>
      <c r="K160" s="9"/>
      <c r="L160" s="9"/>
      <c r="M160" s="9"/>
      <c r="N160" s="10"/>
    </row>
    <row r="161" spans="1:14" s="6" customFormat="1" ht="60" customHeight="1">
      <c r="A161" s="6" t="s">
        <v>5</v>
      </c>
      <c r="B161" s="8">
        <v>157</v>
      </c>
      <c r="C161" s="9" t="s">
        <v>556</v>
      </c>
      <c r="D161" s="9" t="s">
        <v>557</v>
      </c>
      <c r="E161" s="9" t="s">
        <v>556</v>
      </c>
      <c r="F161" s="9" t="s">
        <v>558</v>
      </c>
      <c r="G161" s="9" t="s">
        <v>559</v>
      </c>
      <c r="H161" s="9" t="s">
        <v>560</v>
      </c>
      <c r="I161" s="9" t="s">
        <v>561</v>
      </c>
      <c r="J161" s="9" t="s">
        <v>344</v>
      </c>
      <c r="K161" s="9"/>
      <c r="L161" s="9"/>
      <c r="M161" s="9"/>
      <c r="N161" s="10"/>
    </row>
    <row r="162" spans="1:14" s="6" customFormat="1" ht="60" customHeight="1">
      <c r="A162" s="6" t="s">
        <v>5</v>
      </c>
      <c r="B162" s="8">
        <v>158</v>
      </c>
      <c r="C162" s="9" t="s">
        <v>562</v>
      </c>
      <c r="D162" s="9" t="s">
        <v>563</v>
      </c>
      <c r="E162" s="9" t="s">
        <v>562</v>
      </c>
      <c r="F162" s="9" t="s">
        <v>564</v>
      </c>
      <c r="G162" s="9" t="s">
        <v>565</v>
      </c>
      <c r="H162" s="9" t="s">
        <v>566</v>
      </c>
      <c r="I162" s="9" t="s">
        <v>567</v>
      </c>
      <c r="J162" s="9" t="s">
        <v>72</v>
      </c>
      <c r="K162" s="9"/>
      <c r="L162" s="9"/>
      <c r="M162" s="9"/>
      <c r="N162" s="10"/>
    </row>
    <row r="163" spans="1:14" s="6" customFormat="1" ht="60" customHeight="1">
      <c r="A163" s="6" t="s">
        <v>5</v>
      </c>
      <c r="B163" s="8">
        <v>159</v>
      </c>
      <c r="C163" s="9" t="s">
        <v>568</v>
      </c>
      <c r="D163" s="9" t="s">
        <v>569</v>
      </c>
      <c r="E163" s="9" t="s">
        <v>568</v>
      </c>
      <c r="F163" s="9" t="s">
        <v>570</v>
      </c>
      <c r="G163" s="9" t="s">
        <v>571</v>
      </c>
      <c r="H163" s="9" t="s">
        <v>572</v>
      </c>
      <c r="I163" s="9" t="s">
        <v>573</v>
      </c>
      <c r="J163" s="9" t="s">
        <v>344</v>
      </c>
      <c r="K163" s="9"/>
      <c r="L163" s="9"/>
      <c r="M163" s="9"/>
      <c r="N163" s="10"/>
    </row>
    <row r="164" spans="1:14" s="6" customFormat="1" ht="60" customHeight="1">
      <c r="A164" s="6" t="s">
        <v>5</v>
      </c>
      <c r="B164" s="8">
        <v>160</v>
      </c>
      <c r="C164" s="9" t="s">
        <v>574</v>
      </c>
      <c r="D164" s="9" t="s">
        <v>575</v>
      </c>
      <c r="E164" s="9" t="s">
        <v>574</v>
      </c>
      <c r="F164" s="9" t="s">
        <v>576</v>
      </c>
      <c r="G164" s="9" t="s">
        <v>577</v>
      </c>
      <c r="H164" s="9" t="s">
        <v>578</v>
      </c>
      <c r="I164" s="9" t="s">
        <v>579</v>
      </c>
      <c r="J164" s="9" t="s">
        <v>31</v>
      </c>
      <c r="K164" s="9"/>
      <c r="L164" s="9"/>
      <c r="M164" s="9"/>
      <c r="N164" s="10"/>
    </row>
    <row r="165" spans="1:14" s="6" customFormat="1" ht="60" customHeight="1">
      <c r="A165" s="6" t="s">
        <v>5</v>
      </c>
      <c r="B165" s="8">
        <v>161</v>
      </c>
      <c r="C165" s="9" t="s">
        <v>580</v>
      </c>
      <c r="D165" s="9" t="s">
        <v>581</v>
      </c>
      <c r="E165" s="9" t="s">
        <v>580</v>
      </c>
      <c r="F165" s="9" t="s">
        <v>582</v>
      </c>
      <c r="G165" s="9" t="s">
        <v>583</v>
      </c>
      <c r="H165" s="9" t="s">
        <v>584</v>
      </c>
      <c r="I165" s="9" t="s">
        <v>585</v>
      </c>
      <c r="J165" s="9" t="s">
        <v>344</v>
      </c>
      <c r="K165" s="9"/>
      <c r="L165" s="9"/>
      <c r="M165" s="9"/>
      <c r="N165" s="10"/>
    </row>
    <row r="166" spans="1:14" s="11" customFormat="1" ht="60" customHeight="1">
      <c r="A166" s="6" t="s">
        <v>1632</v>
      </c>
      <c r="B166" s="8">
        <v>162</v>
      </c>
      <c r="C166" s="9" t="s">
        <v>586</v>
      </c>
      <c r="D166" s="9" t="s">
        <v>587</v>
      </c>
      <c r="E166" s="9" t="s">
        <v>586</v>
      </c>
      <c r="F166" s="9" t="s">
        <v>588</v>
      </c>
      <c r="G166" s="9" t="s">
        <v>589</v>
      </c>
      <c r="H166" s="9" t="s">
        <v>590</v>
      </c>
      <c r="I166" s="9" t="s">
        <v>591</v>
      </c>
      <c r="J166" s="9" t="s">
        <v>344</v>
      </c>
      <c r="K166" s="9"/>
      <c r="L166" s="9"/>
      <c r="M166" s="9"/>
      <c r="N166" s="10"/>
    </row>
    <row r="167" spans="1:14" s="11" customFormat="1" ht="60" customHeight="1">
      <c r="A167" s="6" t="s">
        <v>5</v>
      </c>
      <c r="B167" s="8">
        <v>163</v>
      </c>
      <c r="C167" s="9" t="s">
        <v>592</v>
      </c>
      <c r="D167" s="9" t="s">
        <v>593</v>
      </c>
      <c r="E167" s="9" t="s">
        <v>592</v>
      </c>
      <c r="F167" s="9" t="s">
        <v>594</v>
      </c>
      <c r="G167" s="9" t="s">
        <v>595</v>
      </c>
      <c r="H167" s="9" t="s">
        <v>596</v>
      </c>
      <c r="I167" s="9" t="s">
        <v>597</v>
      </c>
      <c r="J167" s="9" t="s">
        <v>344</v>
      </c>
      <c r="K167" s="9"/>
      <c r="L167" s="9"/>
      <c r="M167" s="9"/>
      <c r="N167" s="10"/>
    </row>
    <row r="168" spans="1:14" s="11" customFormat="1" ht="60" customHeight="1">
      <c r="A168" s="6" t="s">
        <v>6</v>
      </c>
      <c r="B168" s="8">
        <v>164</v>
      </c>
      <c r="C168" s="9" t="s">
        <v>598</v>
      </c>
      <c r="D168" s="9" t="s">
        <v>599</v>
      </c>
      <c r="E168" s="9" t="s">
        <v>598</v>
      </c>
      <c r="F168" s="9" t="s">
        <v>600</v>
      </c>
      <c r="G168" s="9" t="s">
        <v>601</v>
      </c>
      <c r="H168" s="9" t="s">
        <v>602</v>
      </c>
      <c r="I168" s="9" t="s">
        <v>603</v>
      </c>
      <c r="J168" s="9" t="s">
        <v>604</v>
      </c>
      <c r="K168" s="9"/>
      <c r="L168" s="9"/>
      <c r="M168" s="9"/>
      <c r="N168" s="10"/>
    </row>
    <row r="169" spans="1:14" s="11" customFormat="1" ht="60" customHeight="1">
      <c r="A169" s="6" t="s">
        <v>6</v>
      </c>
      <c r="B169" s="8">
        <v>165</v>
      </c>
      <c r="C169" s="9" t="s">
        <v>605</v>
      </c>
      <c r="D169" s="9" t="s">
        <v>606</v>
      </c>
      <c r="E169" s="9" t="s">
        <v>605</v>
      </c>
      <c r="F169" s="9" t="s">
        <v>607</v>
      </c>
      <c r="G169" s="9" t="s">
        <v>608</v>
      </c>
      <c r="H169" s="9" t="s">
        <v>609</v>
      </c>
      <c r="I169" s="9" t="s">
        <v>610</v>
      </c>
      <c r="J169" s="9" t="s">
        <v>25</v>
      </c>
      <c r="K169" s="9"/>
      <c r="L169" s="9"/>
      <c r="M169" s="9"/>
      <c r="N169" s="10"/>
    </row>
    <row r="170" spans="1:14" s="11" customFormat="1" ht="60" customHeight="1">
      <c r="A170" s="6" t="s">
        <v>6</v>
      </c>
      <c r="B170" s="8">
        <v>166</v>
      </c>
      <c r="C170" s="9" t="s">
        <v>611</v>
      </c>
      <c r="D170" s="9" t="s">
        <v>612</v>
      </c>
      <c r="E170" s="9" t="s">
        <v>611</v>
      </c>
      <c r="F170" s="9" t="s">
        <v>613</v>
      </c>
      <c r="G170" s="9" t="s">
        <v>614</v>
      </c>
      <c r="H170" s="9" t="s">
        <v>615</v>
      </c>
      <c r="I170" s="9" t="s">
        <v>616</v>
      </c>
      <c r="J170" s="9" t="s">
        <v>344</v>
      </c>
      <c r="K170" s="9"/>
      <c r="L170" s="9"/>
      <c r="M170" s="9"/>
      <c r="N170" s="10"/>
    </row>
    <row r="171" spans="1:14" s="11" customFormat="1" ht="60" customHeight="1">
      <c r="A171" s="6" t="s">
        <v>6</v>
      </c>
      <c r="B171" s="8">
        <v>167</v>
      </c>
      <c r="C171" s="9" t="s">
        <v>617</v>
      </c>
      <c r="D171" s="9" t="s">
        <v>618</v>
      </c>
      <c r="E171" s="9" t="s">
        <v>617</v>
      </c>
      <c r="F171" s="9" t="s">
        <v>619</v>
      </c>
      <c r="G171" s="9" t="s">
        <v>620</v>
      </c>
      <c r="H171" s="9" t="s">
        <v>621</v>
      </c>
      <c r="I171" s="9" t="s">
        <v>622</v>
      </c>
      <c r="J171" s="9" t="s">
        <v>344</v>
      </c>
      <c r="K171" s="9"/>
      <c r="L171" s="9"/>
      <c r="M171" s="9"/>
      <c r="N171" s="10"/>
    </row>
    <row r="172" spans="1:14" s="11" customFormat="1" ht="60" customHeight="1">
      <c r="A172" s="6" t="s">
        <v>6</v>
      </c>
      <c r="B172" s="8">
        <v>168</v>
      </c>
      <c r="C172" s="9" t="s">
        <v>623</v>
      </c>
      <c r="D172" s="9" t="s">
        <v>624</v>
      </c>
      <c r="E172" s="9" t="s">
        <v>623</v>
      </c>
      <c r="F172" s="9" t="s">
        <v>625</v>
      </c>
      <c r="G172" s="9" t="s">
        <v>626</v>
      </c>
      <c r="H172" s="9" t="s">
        <v>627</v>
      </c>
      <c r="I172" s="9" t="s">
        <v>628</v>
      </c>
      <c r="J172" s="9" t="s">
        <v>31</v>
      </c>
      <c r="K172" s="9"/>
      <c r="L172" s="9"/>
      <c r="M172" s="9"/>
      <c r="N172" s="10"/>
    </row>
    <row r="173" spans="1:14" s="11" customFormat="1" ht="60" customHeight="1">
      <c r="A173" s="6" t="s">
        <v>6</v>
      </c>
      <c r="B173" s="8">
        <v>169</v>
      </c>
      <c r="C173" s="9" t="s">
        <v>629</v>
      </c>
      <c r="D173" s="9" t="s">
        <v>630</v>
      </c>
      <c r="E173" s="9" t="s">
        <v>629</v>
      </c>
      <c r="F173" s="9" t="s">
        <v>631</v>
      </c>
      <c r="G173" s="9" t="s">
        <v>1567</v>
      </c>
      <c r="H173" s="9" t="s">
        <v>632</v>
      </c>
      <c r="I173" s="9" t="s">
        <v>633</v>
      </c>
      <c r="J173" s="9" t="s">
        <v>344</v>
      </c>
      <c r="K173" s="9"/>
      <c r="L173" s="9"/>
      <c r="M173" s="9"/>
      <c r="N173" s="10"/>
    </row>
    <row r="174" spans="1:14" s="6" customFormat="1" ht="60" customHeight="1">
      <c r="A174" s="6" t="s">
        <v>6</v>
      </c>
      <c r="B174" s="8">
        <v>170</v>
      </c>
      <c r="C174" s="9" t="s">
        <v>634</v>
      </c>
      <c r="D174" s="9" t="s">
        <v>635</v>
      </c>
      <c r="E174" s="9" t="s">
        <v>634</v>
      </c>
      <c r="F174" s="9" t="s">
        <v>636</v>
      </c>
      <c r="G174" s="9" t="s">
        <v>637</v>
      </c>
      <c r="H174" s="9" t="s">
        <v>638</v>
      </c>
      <c r="I174" s="9" t="s">
        <v>639</v>
      </c>
      <c r="J174" s="9" t="s">
        <v>344</v>
      </c>
      <c r="K174" s="9"/>
      <c r="L174" s="9"/>
      <c r="M174" s="9"/>
      <c r="N174" s="10"/>
    </row>
    <row r="175" spans="1:14" s="6" customFormat="1" ht="60" customHeight="1">
      <c r="A175" s="6" t="s">
        <v>6</v>
      </c>
      <c r="B175" s="8">
        <v>171</v>
      </c>
      <c r="C175" s="9" t="s">
        <v>640</v>
      </c>
      <c r="D175" s="9" t="s">
        <v>641</v>
      </c>
      <c r="E175" s="9" t="s">
        <v>640</v>
      </c>
      <c r="F175" s="9" t="s">
        <v>642</v>
      </c>
      <c r="G175" s="9" t="s">
        <v>643</v>
      </c>
      <c r="H175" s="9" t="s">
        <v>644</v>
      </c>
      <c r="I175" s="9" t="s">
        <v>645</v>
      </c>
      <c r="J175" s="9" t="s">
        <v>344</v>
      </c>
      <c r="K175" s="9"/>
      <c r="L175" s="9"/>
      <c r="M175" s="9"/>
      <c r="N175" s="33" t="s">
        <v>1655</v>
      </c>
    </row>
    <row r="176" spans="1:14" s="6" customFormat="1" ht="60" customHeight="1">
      <c r="A176" s="6" t="s">
        <v>7</v>
      </c>
      <c r="B176" s="8">
        <v>172</v>
      </c>
      <c r="C176" s="9" t="s">
        <v>646</v>
      </c>
      <c r="D176" s="9" t="s">
        <v>647</v>
      </c>
      <c r="E176" s="9" t="s">
        <v>646</v>
      </c>
      <c r="F176" s="9" t="s">
        <v>648</v>
      </c>
      <c r="G176" s="9" t="s">
        <v>649</v>
      </c>
      <c r="H176" s="9" t="s">
        <v>650</v>
      </c>
      <c r="I176" s="9" t="s">
        <v>651</v>
      </c>
      <c r="J176" s="9" t="s">
        <v>31</v>
      </c>
      <c r="K176" s="9"/>
      <c r="L176" s="9"/>
      <c r="M176" s="9"/>
      <c r="N176" s="10"/>
    </row>
    <row r="177" spans="1:14" s="6" customFormat="1" ht="60" customHeight="1">
      <c r="A177" s="6" t="s">
        <v>7</v>
      </c>
      <c r="B177" s="8">
        <v>173</v>
      </c>
      <c r="C177" s="9" t="s">
        <v>652</v>
      </c>
      <c r="D177" s="9" t="s">
        <v>653</v>
      </c>
      <c r="E177" s="9" t="s">
        <v>652</v>
      </c>
      <c r="F177" s="9" t="s">
        <v>654</v>
      </c>
      <c r="G177" s="9" t="s">
        <v>1568</v>
      </c>
      <c r="H177" s="9" t="s">
        <v>655</v>
      </c>
      <c r="I177" s="9" t="s">
        <v>656</v>
      </c>
      <c r="J177" s="9" t="s">
        <v>1714</v>
      </c>
      <c r="K177" s="9" t="s">
        <v>1714</v>
      </c>
      <c r="L177" s="9" t="s">
        <v>1714</v>
      </c>
      <c r="M177" s="9" t="s">
        <v>1714</v>
      </c>
      <c r="N177" s="10"/>
    </row>
    <row r="178" spans="1:14" s="6" customFormat="1" ht="60" customHeight="1">
      <c r="A178" s="6" t="s">
        <v>1715</v>
      </c>
      <c r="B178" s="8">
        <v>174</v>
      </c>
      <c r="C178" s="9" t="s">
        <v>657</v>
      </c>
      <c r="D178" s="9" t="s">
        <v>658</v>
      </c>
      <c r="E178" s="9" t="s">
        <v>657</v>
      </c>
      <c r="F178" s="9" t="s">
        <v>659</v>
      </c>
      <c r="G178" s="9" t="s">
        <v>660</v>
      </c>
      <c r="H178" s="9" t="s">
        <v>661</v>
      </c>
      <c r="I178" s="9" t="s">
        <v>662</v>
      </c>
      <c r="J178" s="9" t="s">
        <v>344</v>
      </c>
      <c r="K178" s="9"/>
      <c r="L178" s="9"/>
      <c r="M178" s="9"/>
      <c r="N178" s="10"/>
    </row>
    <row r="179" spans="1:14" s="6" customFormat="1" ht="60" customHeight="1">
      <c r="A179" s="34" t="s">
        <v>1716</v>
      </c>
      <c r="B179" s="8">
        <v>175</v>
      </c>
      <c r="C179" s="35" t="s">
        <v>663</v>
      </c>
      <c r="D179" s="35" t="s">
        <v>664</v>
      </c>
      <c r="E179" s="35" t="s">
        <v>663</v>
      </c>
      <c r="F179" s="35" t="s">
        <v>665</v>
      </c>
      <c r="G179" s="35" t="s">
        <v>1569</v>
      </c>
      <c r="H179" s="35" t="s">
        <v>666</v>
      </c>
      <c r="I179" s="35" t="s">
        <v>667</v>
      </c>
      <c r="J179" s="35" t="s">
        <v>344</v>
      </c>
      <c r="K179" s="35"/>
      <c r="L179" s="35"/>
      <c r="M179" s="35"/>
      <c r="N179" s="36" t="s">
        <v>1772</v>
      </c>
    </row>
    <row r="180" spans="1:14" s="6" customFormat="1" ht="60" customHeight="1">
      <c r="A180" s="6" t="s">
        <v>7</v>
      </c>
      <c r="B180" s="8">
        <v>176</v>
      </c>
      <c r="C180" s="9" t="s">
        <v>668</v>
      </c>
      <c r="D180" s="9" t="s">
        <v>669</v>
      </c>
      <c r="E180" s="9" t="s">
        <v>670</v>
      </c>
      <c r="F180" s="9" t="s">
        <v>671</v>
      </c>
      <c r="G180" s="9" t="s">
        <v>672</v>
      </c>
      <c r="H180" s="9" t="s">
        <v>673</v>
      </c>
      <c r="I180" s="9" t="s">
        <v>674</v>
      </c>
      <c r="J180" s="9" t="s">
        <v>344</v>
      </c>
      <c r="K180" s="9"/>
      <c r="L180" s="9"/>
      <c r="M180" s="9"/>
      <c r="N180" s="10" t="s">
        <v>1773</v>
      </c>
    </row>
    <row r="181" spans="1:14" s="6" customFormat="1" ht="60" customHeight="1">
      <c r="A181" s="6" t="s">
        <v>1715</v>
      </c>
      <c r="B181" s="8">
        <v>177</v>
      </c>
      <c r="C181" s="9" t="s">
        <v>675</v>
      </c>
      <c r="D181" s="9" t="s">
        <v>676</v>
      </c>
      <c r="E181" s="9" t="s">
        <v>675</v>
      </c>
      <c r="F181" s="9" t="s">
        <v>677</v>
      </c>
      <c r="G181" s="9" t="s">
        <v>1570</v>
      </c>
      <c r="H181" s="9" t="s">
        <v>678</v>
      </c>
      <c r="I181" s="9" t="s">
        <v>679</v>
      </c>
      <c r="J181" s="9" t="s">
        <v>344</v>
      </c>
      <c r="K181" s="9"/>
      <c r="L181" s="9"/>
      <c r="M181" s="9"/>
      <c r="N181" s="10"/>
    </row>
    <row r="182" spans="1:14" s="6" customFormat="1" ht="60" customHeight="1">
      <c r="A182" s="6" t="s">
        <v>7</v>
      </c>
      <c r="B182" s="8">
        <v>178</v>
      </c>
      <c r="C182" s="9" t="s">
        <v>680</v>
      </c>
      <c r="D182" s="9" t="s">
        <v>681</v>
      </c>
      <c r="E182" s="9" t="s">
        <v>680</v>
      </c>
      <c r="F182" s="9" t="s">
        <v>682</v>
      </c>
      <c r="G182" s="9" t="s">
        <v>1571</v>
      </c>
      <c r="H182" s="9" t="s">
        <v>683</v>
      </c>
      <c r="I182" s="9" t="s">
        <v>684</v>
      </c>
      <c r="J182" s="9" t="s">
        <v>344</v>
      </c>
      <c r="K182" s="9"/>
      <c r="L182" s="9"/>
      <c r="M182" s="9"/>
      <c r="N182" s="10"/>
    </row>
    <row r="183" spans="1:14" s="6" customFormat="1" ht="60" customHeight="1">
      <c r="A183" s="6" t="s">
        <v>7</v>
      </c>
      <c r="B183" s="8">
        <v>179</v>
      </c>
      <c r="C183" s="9" t="s">
        <v>685</v>
      </c>
      <c r="D183" s="9" t="s">
        <v>686</v>
      </c>
      <c r="E183" s="9" t="s">
        <v>685</v>
      </c>
      <c r="F183" s="9" t="s">
        <v>687</v>
      </c>
      <c r="G183" s="9" t="s">
        <v>688</v>
      </c>
      <c r="H183" s="9" t="s">
        <v>689</v>
      </c>
      <c r="I183" s="9" t="s">
        <v>690</v>
      </c>
      <c r="J183" s="9" t="s">
        <v>344</v>
      </c>
      <c r="K183" s="9"/>
      <c r="L183" s="9"/>
      <c r="M183" s="9"/>
      <c r="N183" s="10" t="s">
        <v>1772</v>
      </c>
    </row>
    <row r="184" spans="1:14" s="6" customFormat="1" ht="60" customHeight="1">
      <c r="A184" s="6" t="s">
        <v>7</v>
      </c>
      <c r="B184" s="8">
        <v>180</v>
      </c>
      <c r="C184" s="9" t="s">
        <v>691</v>
      </c>
      <c r="D184" s="9" t="s">
        <v>692</v>
      </c>
      <c r="E184" s="9" t="s">
        <v>691</v>
      </c>
      <c r="F184" s="9" t="s">
        <v>693</v>
      </c>
      <c r="G184" s="9" t="s">
        <v>694</v>
      </c>
      <c r="H184" s="9" t="s">
        <v>695</v>
      </c>
      <c r="I184" s="9" t="s">
        <v>696</v>
      </c>
      <c r="J184" s="9" t="s">
        <v>344</v>
      </c>
      <c r="K184" s="9"/>
      <c r="L184" s="9"/>
      <c r="M184" s="9"/>
      <c r="N184" s="10"/>
    </row>
    <row r="185" spans="1:14" s="6" customFormat="1" ht="60" customHeight="1">
      <c r="A185" s="6" t="s">
        <v>7</v>
      </c>
      <c r="B185" s="8">
        <v>181</v>
      </c>
      <c r="C185" s="9" t="s">
        <v>697</v>
      </c>
      <c r="D185" s="9" t="s">
        <v>698</v>
      </c>
      <c r="E185" s="9" t="s">
        <v>697</v>
      </c>
      <c r="F185" s="9" t="s">
        <v>699</v>
      </c>
      <c r="G185" s="9" t="s">
        <v>1572</v>
      </c>
      <c r="H185" s="9" t="s">
        <v>700</v>
      </c>
      <c r="I185" s="9" t="s">
        <v>701</v>
      </c>
      <c r="J185" s="9" t="s">
        <v>344</v>
      </c>
      <c r="K185" s="9"/>
      <c r="L185" s="9"/>
      <c r="M185" s="9"/>
      <c r="N185" s="10" t="s">
        <v>1774</v>
      </c>
    </row>
    <row r="186" spans="1:14" s="6" customFormat="1" ht="60" customHeight="1">
      <c r="A186" s="6" t="s">
        <v>1681</v>
      </c>
      <c r="B186" s="8">
        <v>182</v>
      </c>
      <c r="C186" s="9" t="s">
        <v>702</v>
      </c>
      <c r="D186" s="9" t="s">
        <v>703</v>
      </c>
      <c r="E186" s="9" t="s">
        <v>704</v>
      </c>
      <c r="F186" s="9" t="s">
        <v>705</v>
      </c>
      <c r="G186" s="9" t="s">
        <v>1501</v>
      </c>
      <c r="H186" s="9" t="s">
        <v>706</v>
      </c>
      <c r="I186" s="9" t="s">
        <v>707</v>
      </c>
      <c r="J186" s="9" t="s">
        <v>708</v>
      </c>
      <c r="K186" s="9"/>
      <c r="L186" s="9"/>
      <c r="M186" s="9"/>
      <c r="N186" s="10"/>
    </row>
    <row r="187" spans="1:14" s="6" customFormat="1" ht="60" customHeight="1">
      <c r="A187" s="6" t="s">
        <v>1681</v>
      </c>
      <c r="B187" s="8">
        <v>183</v>
      </c>
      <c r="C187" s="9" t="s">
        <v>702</v>
      </c>
      <c r="D187" s="9" t="s">
        <v>709</v>
      </c>
      <c r="E187" s="9" t="s">
        <v>710</v>
      </c>
      <c r="F187" s="9" t="s">
        <v>711</v>
      </c>
      <c r="G187" s="9" t="s">
        <v>712</v>
      </c>
      <c r="H187" s="9" t="s">
        <v>713</v>
      </c>
      <c r="I187" s="9" t="s">
        <v>714</v>
      </c>
      <c r="J187" s="9" t="s">
        <v>31</v>
      </c>
      <c r="K187" s="9"/>
      <c r="L187" s="9"/>
      <c r="M187" s="9"/>
      <c r="N187" s="10"/>
    </row>
    <row r="188" spans="1:14" s="6" customFormat="1" ht="60" customHeight="1">
      <c r="A188" s="6" t="s">
        <v>1681</v>
      </c>
      <c r="B188" s="8">
        <v>184</v>
      </c>
      <c r="C188" s="9" t="s">
        <v>702</v>
      </c>
      <c r="D188" s="9" t="s">
        <v>715</v>
      </c>
      <c r="E188" s="9" t="s">
        <v>716</v>
      </c>
      <c r="F188" s="9" t="s">
        <v>1682</v>
      </c>
      <c r="G188" s="9" t="s">
        <v>1656</v>
      </c>
      <c r="H188" s="9" t="s">
        <v>717</v>
      </c>
      <c r="I188" s="9" t="s">
        <v>718</v>
      </c>
      <c r="J188" s="9" t="s">
        <v>143</v>
      </c>
      <c r="K188" s="9"/>
      <c r="L188" s="9"/>
      <c r="M188" s="9"/>
      <c r="N188" s="10"/>
    </row>
    <row r="189" spans="1:14" s="6" customFormat="1" ht="60" customHeight="1">
      <c r="A189" s="6" t="s">
        <v>1681</v>
      </c>
      <c r="B189" s="8">
        <v>185</v>
      </c>
      <c r="C189" s="9" t="s">
        <v>702</v>
      </c>
      <c r="D189" s="9" t="s">
        <v>719</v>
      </c>
      <c r="E189" s="9" t="s">
        <v>720</v>
      </c>
      <c r="F189" s="9" t="s">
        <v>721</v>
      </c>
      <c r="G189" s="9" t="s">
        <v>722</v>
      </c>
      <c r="H189" s="9" t="s">
        <v>723</v>
      </c>
      <c r="I189" s="9" t="s">
        <v>724</v>
      </c>
      <c r="J189" s="9" t="s">
        <v>143</v>
      </c>
      <c r="K189" s="9"/>
      <c r="L189" s="9"/>
      <c r="M189" s="9"/>
      <c r="N189" s="10"/>
    </row>
    <row r="190" spans="1:14" s="6" customFormat="1" ht="60" customHeight="1">
      <c r="A190" s="6" t="s">
        <v>1681</v>
      </c>
      <c r="B190" s="8">
        <v>186</v>
      </c>
      <c r="C190" s="9" t="s">
        <v>702</v>
      </c>
      <c r="D190" s="9" t="s">
        <v>725</v>
      </c>
      <c r="E190" s="9" t="s">
        <v>726</v>
      </c>
      <c r="F190" s="9" t="s">
        <v>727</v>
      </c>
      <c r="G190" s="9" t="s">
        <v>1683</v>
      </c>
      <c r="H190" s="9" t="s">
        <v>728</v>
      </c>
      <c r="I190" s="9" t="s">
        <v>1684</v>
      </c>
      <c r="J190" s="9" t="s">
        <v>143</v>
      </c>
      <c r="K190" s="9"/>
      <c r="L190" s="9"/>
      <c r="M190" s="9"/>
      <c r="N190" s="10"/>
    </row>
    <row r="191" spans="1:14" s="6" customFormat="1" ht="60" customHeight="1">
      <c r="A191" s="6" t="s">
        <v>1681</v>
      </c>
      <c r="B191" s="8">
        <v>187</v>
      </c>
      <c r="C191" s="9" t="s">
        <v>702</v>
      </c>
      <c r="D191" s="9" t="s">
        <v>729</v>
      </c>
      <c r="E191" s="9" t="s">
        <v>710</v>
      </c>
      <c r="F191" s="9" t="s">
        <v>730</v>
      </c>
      <c r="G191" s="9" t="s">
        <v>731</v>
      </c>
      <c r="H191" s="9" t="s">
        <v>732</v>
      </c>
      <c r="I191" s="9" t="s">
        <v>733</v>
      </c>
      <c r="J191" s="9" t="s">
        <v>31</v>
      </c>
      <c r="K191" s="9"/>
      <c r="L191" s="9"/>
      <c r="M191" s="9"/>
      <c r="N191" s="10"/>
    </row>
    <row r="192" spans="1:14" s="6" customFormat="1" ht="60" customHeight="1">
      <c r="A192" s="6" t="s">
        <v>1681</v>
      </c>
      <c r="B192" s="8">
        <v>188</v>
      </c>
      <c r="C192" s="9" t="s">
        <v>702</v>
      </c>
      <c r="D192" s="9" t="s">
        <v>734</v>
      </c>
      <c r="E192" s="9" t="s">
        <v>710</v>
      </c>
      <c r="F192" s="9" t="s">
        <v>735</v>
      </c>
      <c r="G192" s="9" t="s">
        <v>736</v>
      </c>
      <c r="H192" s="9" t="s">
        <v>737</v>
      </c>
      <c r="I192" s="9" t="s">
        <v>738</v>
      </c>
      <c r="J192" s="9" t="s">
        <v>31</v>
      </c>
      <c r="K192" s="9"/>
      <c r="L192" s="9"/>
      <c r="M192" s="9"/>
      <c r="N192" s="10"/>
    </row>
    <row r="193" spans="1:14" s="6" customFormat="1" ht="60" customHeight="1">
      <c r="A193" s="6" t="s">
        <v>1681</v>
      </c>
      <c r="B193" s="8">
        <v>189</v>
      </c>
      <c r="C193" s="9" t="s">
        <v>740</v>
      </c>
      <c r="D193" s="9" t="s">
        <v>741</v>
      </c>
      <c r="E193" s="9" t="s">
        <v>704</v>
      </c>
      <c r="F193" s="9" t="s">
        <v>742</v>
      </c>
      <c r="G193" s="9" t="s">
        <v>743</v>
      </c>
      <c r="H193" s="9" t="s">
        <v>744</v>
      </c>
      <c r="I193" s="9" t="s">
        <v>745</v>
      </c>
      <c r="J193" s="9" t="s">
        <v>31</v>
      </c>
      <c r="K193" s="9"/>
      <c r="L193" s="9"/>
      <c r="M193" s="9"/>
      <c r="N193" s="10" t="s">
        <v>746</v>
      </c>
    </row>
    <row r="194" spans="1:14" s="6" customFormat="1" ht="60" customHeight="1">
      <c r="A194" s="6" t="s">
        <v>1681</v>
      </c>
      <c r="B194" s="8">
        <v>190</v>
      </c>
      <c r="C194" s="9" t="s">
        <v>747</v>
      </c>
      <c r="D194" s="9" t="s">
        <v>748</v>
      </c>
      <c r="E194" s="9" t="s">
        <v>94</v>
      </c>
      <c r="F194" s="9" t="s">
        <v>749</v>
      </c>
      <c r="G194" s="9" t="s">
        <v>1595</v>
      </c>
      <c r="H194" s="9" t="s">
        <v>750</v>
      </c>
      <c r="I194" s="9" t="s">
        <v>751</v>
      </c>
      <c r="J194" s="9" t="s">
        <v>25</v>
      </c>
      <c r="K194" s="9"/>
      <c r="L194" s="9"/>
      <c r="M194" s="9"/>
      <c r="N194" s="10"/>
    </row>
    <row r="195" spans="1:14" s="6" customFormat="1" ht="60" customHeight="1">
      <c r="A195" s="6" t="s">
        <v>1681</v>
      </c>
      <c r="B195" s="8">
        <v>191</v>
      </c>
      <c r="C195" s="9" t="s">
        <v>752</v>
      </c>
      <c r="D195" s="9" t="s">
        <v>753</v>
      </c>
      <c r="E195" s="9" t="s">
        <v>752</v>
      </c>
      <c r="F195" s="9" t="s">
        <v>754</v>
      </c>
      <c r="G195" s="9" t="s">
        <v>755</v>
      </c>
      <c r="H195" s="9" t="s">
        <v>756</v>
      </c>
      <c r="I195" s="9" t="s">
        <v>756</v>
      </c>
      <c r="J195" s="9" t="s">
        <v>344</v>
      </c>
      <c r="K195" s="9"/>
      <c r="L195" s="9"/>
      <c r="M195" s="9"/>
      <c r="N195" s="10"/>
    </row>
    <row r="196" spans="1:14" s="6" customFormat="1" ht="60" customHeight="1">
      <c r="A196" s="6" t="s">
        <v>1681</v>
      </c>
      <c r="B196" s="8">
        <v>192</v>
      </c>
      <c r="C196" s="9" t="s">
        <v>757</v>
      </c>
      <c r="D196" s="9" t="s">
        <v>758</v>
      </c>
      <c r="E196" s="9" t="s">
        <v>757</v>
      </c>
      <c r="F196" s="9" t="s">
        <v>759</v>
      </c>
      <c r="G196" s="9" t="s">
        <v>760</v>
      </c>
      <c r="H196" s="9" t="s">
        <v>761</v>
      </c>
      <c r="I196" s="9" t="s">
        <v>762</v>
      </c>
      <c r="J196" s="9" t="s">
        <v>31</v>
      </c>
      <c r="K196" s="9"/>
      <c r="L196" s="9"/>
      <c r="M196" s="9"/>
      <c r="N196" s="10"/>
    </row>
    <row r="197" spans="1:14" s="6" customFormat="1" ht="60" customHeight="1">
      <c r="A197" s="6" t="s">
        <v>1681</v>
      </c>
      <c r="B197" s="61">
        <v>193</v>
      </c>
      <c r="C197" s="37" t="s">
        <v>1687</v>
      </c>
      <c r="D197" s="37" t="s">
        <v>1688</v>
      </c>
      <c r="E197" s="37" t="s">
        <v>1687</v>
      </c>
      <c r="F197" s="37" t="s">
        <v>1689</v>
      </c>
      <c r="G197" s="9" t="s">
        <v>1690</v>
      </c>
      <c r="H197" s="37" t="s">
        <v>1691</v>
      </c>
      <c r="I197" s="37" t="s">
        <v>1692</v>
      </c>
      <c r="J197" s="9" t="s">
        <v>1693</v>
      </c>
      <c r="K197" s="9"/>
      <c r="L197" s="9"/>
      <c r="M197" s="9"/>
      <c r="N197" s="10" t="s">
        <v>1694</v>
      </c>
    </row>
    <row r="198" spans="1:14" s="6" customFormat="1" ht="60" customHeight="1">
      <c r="A198" s="6" t="s">
        <v>1681</v>
      </c>
      <c r="B198" s="61">
        <v>194</v>
      </c>
      <c r="C198" s="37" t="s">
        <v>763</v>
      </c>
      <c r="D198" s="37" t="s">
        <v>764</v>
      </c>
      <c r="E198" s="37" t="s">
        <v>763</v>
      </c>
      <c r="F198" s="37" t="s">
        <v>765</v>
      </c>
      <c r="G198" s="9" t="s">
        <v>1502</v>
      </c>
      <c r="H198" s="37" t="s">
        <v>766</v>
      </c>
      <c r="I198" s="37" t="s">
        <v>767</v>
      </c>
      <c r="J198" s="9" t="s">
        <v>31</v>
      </c>
      <c r="K198" s="9"/>
      <c r="L198" s="9"/>
      <c r="M198" s="9"/>
      <c r="N198" s="10"/>
    </row>
    <row r="199" spans="1:14" s="6" customFormat="1" ht="60" customHeight="1">
      <c r="A199" s="6" t="s">
        <v>1681</v>
      </c>
      <c r="B199" s="61">
        <v>195</v>
      </c>
      <c r="C199" s="9" t="s">
        <v>768</v>
      </c>
      <c r="D199" s="9" t="s">
        <v>769</v>
      </c>
      <c r="E199" s="9" t="s">
        <v>768</v>
      </c>
      <c r="F199" s="9" t="s">
        <v>770</v>
      </c>
      <c r="G199" s="9" t="s">
        <v>771</v>
      </c>
      <c r="H199" s="9" t="s">
        <v>772</v>
      </c>
      <c r="I199" s="9" t="s">
        <v>773</v>
      </c>
      <c r="J199" s="9" t="s">
        <v>31</v>
      </c>
      <c r="K199" s="9"/>
      <c r="L199" s="9"/>
      <c r="M199" s="9"/>
      <c r="N199" s="10"/>
    </row>
    <row r="200" spans="1:14" s="6" customFormat="1" ht="60" customHeight="1">
      <c r="A200" s="6" t="s">
        <v>1681</v>
      </c>
      <c r="B200" s="61">
        <v>196</v>
      </c>
      <c r="C200" s="9" t="s">
        <v>774</v>
      </c>
      <c r="D200" s="9" t="s">
        <v>775</v>
      </c>
      <c r="E200" s="9" t="s">
        <v>774</v>
      </c>
      <c r="F200" s="9" t="s">
        <v>776</v>
      </c>
      <c r="G200" s="9" t="s">
        <v>777</v>
      </c>
      <c r="H200" s="9" t="s">
        <v>778</v>
      </c>
      <c r="I200" s="9" t="s">
        <v>779</v>
      </c>
      <c r="J200" s="9" t="s">
        <v>31</v>
      </c>
      <c r="K200" s="9"/>
      <c r="L200" s="9"/>
      <c r="M200" s="9"/>
      <c r="N200" s="10"/>
    </row>
    <row r="201" spans="1:14" s="6" customFormat="1" ht="60" customHeight="1">
      <c r="A201" s="6" t="s">
        <v>1681</v>
      </c>
      <c r="B201" s="61">
        <v>197</v>
      </c>
      <c r="C201" s="9" t="s">
        <v>780</v>
      </c>
      <c r="D201" s="9" t="s">
        <v>781</v>
      </c>
      <c r="E201" s="9" t="s">
        <v>780</v>
      </c>
      <c r="F201" s="9" t="s">
        <v>782</v>
      </c>
      <c r="G201" s="9" t="s">
        <v>783</v>
      </c>
      <c r="H201" s="9" t="s">
        <v>784</v>
      </c>
      <c r="I201" s="9" t="s">
        <v>785</v>
      </c>
      <c r="J201" s="9" t="s">
        <v>344</v>
      </c>
      <c r="K201" s="9"/>
      <c r="L201" s="9"/>
      <c r="M201" s="9"/>
      <c r="N201" s="10"/>
    </row>
    <row r="202" spans="1:14" s="6" customFormat="1" ht="60" customHeight="1">
      <c r="A202" s="6" t="s">
        <v>1681</v>
      </c>
      <c r="B202" s="61">
        <v>198</v>
      </c>
      <c r="C202" s="9" t="s">
        <v>786</v>
      </c>
      <c r="D202" s="9" t="s">
        <v>787</v>
      </c>
      <c r="E202" s="9" t="s">
        <v>786</v>
      </c>
      <c r="F202" s="9" t="s">
        <v>788</v>
      </c>
      <c r="G202" s="9" t="s">
        <v>789</v>
      </c>
      <c r="H202" s="9" t="s">
        <v>790</v>
      </c>
      <c r="I202" s="9" t="s">
        <v>791</v>
      </c>
      <c r="J202" s="9" t="s">
        <v>344</v>
      </c>
      <c r="K202" s="9"/>
      <c r="L202" s="9"/>
      <c r="M202" s="9"/>
      <c r="N202" s="10"/>
    </row>
    <row r="203" spans="1:14" s="6" customFormat="1" ht="60" customHeight="1">
      <c r="A203" s="6" t="s">
        <v>1681</v>
      </c>
      <c r="B203" s="61">
        <v>199</v>
      </c>
      <c r="C203" s="9" t="s">
        <v>792</v>
      </c>
      <c r="D203" s="9" t="s">
        <v>793</v>
      </c>
      <c r="E203" s="9" t="s">
        <v>794</v>
      </c>
      <c r="F203" s="9" t="s">
        <v>795</v>
      </c>
      <c r="G203" s="9" t="s">
        <v>796</v>
      </c>
      <c r="H203" s="9" t="s">
        <v>797</v>
      </c>
      <c r="I203" s="9" t="s">
        <v>798</v>
      </c>
      <c r="J203" s="9" t="s">
        <v>31</v>
      </c>
      <c r="K203" s="9"/>
      <c r="L203" s="9"/>
      <c r="M203" s="9"/>
      <c r="N203" s="10" t="s">
        <v>1685</v>
      </c>
    </row>
    <row r="204" spans="1:14" s="6" customFormat="1" ht="60" customHeight="1">
      <c r="A204" s="6" t="s">
        <v>1681</v>
      </c>
      <c r="B204" s="61">
        <v>200</v>
      </c>
      <c r="C204" s="9" t="s">
        <v>799</v>
      </c>
      <c r="D204" s="9" t="s">
        <v>800</v>
      </c>
      <c r="E204" s="9" t="s">
        <v>799</v>
      </c>
      <c r="F204" s="9" t="s">
        <v>801</v>
      </c>
      <c r="G204" s="9" t="s">
        <v>1503</v>
      </c>
      <c r="H204" s="9" t="s">
        <v>802</v>
      </c>
      <c r="I204" s="9" t="s">
        <v>803</v>
      </c>
      <c r="J204" s="9" t="s">
        <v>344</v>
      </c>
      <c r="K204" s="9"/>
      <c r="L204" s="9"/>
      <c r="M204" s="9"/>
      <c r="N204" s="10"/>
    </row>
    <row r="205" spans="1:14" s="6" customFormat="1" ht="60" customHeight="1">
      <c r="A205" s="6" t="s">
        <v>1681</v>
      </c>
      <c r="B205" s="61">
        <v>201</v>
      </c>
      <c r="C205" s="9" t="s">
        <v>804</v>
      </c>
      <c r="D205" s="9" t="s">
        <v>805</v>
      </c>
      <c r="E205" s="9" t="s">
        <v>804</v>
      </c>
      <c r="F205" s="9" t="s">
        <v>806</v>
      </c>
      <c r="G205" s="9" t="s">
        <v>1504</v>
      </c>
      <c r="H205" s="9" t="s">
        <v>807</v>
      </c>
      <c r="I205" s="9" t="s">
        <v>807</v>
      </c>
      <c r="J205" s="9" t="s">
        <v>344</v>
      </c>
      <c r="K205" s="9"/>
      <c r="L205" s="9"/>
      <c r="M205" s="9"/>
      <c r="N205" s="10"/>
    </row>
    <row r="206" spans="1:14" s="6" customFormat="1" ht="60" customHeight="1">
      <c r="A206" s="6" t="s">
        <v>1681</v>
      </c>
      <c r="B206" s="61">
        <v>202</v>
      </c>
      <c r="C206" s="9" t="s">
        <v>808</v>
      </c>
      <c r="D206" s="9" t="s">
        <v>809</v>
      </c>
      <c r="E206" s="9" t="s">
        <v>808</v>
      </c>
      <c r="F206" s="9" t="s">
        <v>810</v>
      </c>
      <c r="G206" s="9" t="s">
        <v>811</v>
      </c>
      <c r="H206" s="9" t="s">
        <v>812</v>
      </c>
      <c r="I206" s="9" t="s">
        <v>813</v>
      </c>
      <c r="J206" s="9" t="s">
        <v>344</v>
      </c>
      <c r="K206" s="9"/>
      <c r="L206" s="9"/>
      <c r="M206" s="9"/>
      <c r="N206" s="10"/>
    </row>
    <row r="207" spans="1:14" s="6" customFormat="1" ht="60" customHeight="1">
      <c r="A207" s="6" t="s">
        <v>1681</v>
      </c>
      <c r="B207" s="61">
        <v>203</v>
      </c>
      <c r="C207" s="9" t="s">
        <v>814</v>
      </c>
      <c r="D207" s="9" t="s">
        <v>815</v>
      </c>
      <c r="E207" s="9" t="s">
        <v>814</v>
      </c>
      <c r="F207" s="9" t="s">
        <v>816</v>
      </c>
      <c r="G207" s="9" t="s">
        <v>817</v>
      </c>
      <c r="H207" s="9" t="s">
        <v>818</v>
      </c>
      <c r="I207" s="9" t="s">
        <v>819</v>
      </c>
      <c r="J207" s="9" t="s">
        <v>344</v>
      </c>
      <c r="K207" s="9"/>
      <c r="L207" s="9"/>
      <c r="M207" s="9"/>
      <c r="N207" s="10"/>
    </row>
    <row r="208" spans="1:14" s="6" customFormat="1" ht="60" customHeight="1">
      <c r="A208" s="6" t="s">
        <v>1681</v>
      </c>
      <c r="B208" s="61">
        <v>204</v>
      </c>
      <c r="C208" s="9" t="s">
        <v>820</v>
      </c>
      <c r="D208" s="9" t="s">
        <v>821</v>
      </c>
      <c r="E208" s="9" t="s">
        <v>820</v>
      </c>
      <c r="F208" s="9" t="s">
        <v>822</v>
      </c>
      <c r="G208" s="9" t="s">
        <v>823</v>
      </c>
      <c r="H208" s="9" t="s">
        <v>824</v>
      </c>
      <c r="I208" s="9" t="s">
        <v>825</v>
      </c>
      <c r="J208" s="9" t="s">
        <v>344</v>
      </c>
      <c r="K208" s="9"/>
      <c r="L208" s="9"/>
      <c r="M208" s="9"/>
      <c r="N208" s="10"/>
    </row>
    <row r="209" spans="1:14" s="6" customFormat="1" ht="60" customHeight="1">
      <c r="A209" s="6" t="s">
        <v>1681</v>
      </c>
      <c r="B209" s="61">
        <v>205</v>
      </c>
      <c r="C209" s="9" t="s">
        <v>739</v>
      </c>
      <c r="D209" s="9" t="s">
        <v>1489</v>
      </c>
      <c r="E209" s="9" t="s">
        <v>1596</v>
      </c>
      <c r="F209" s="9" t="s">
        <v>1686</v>
      </c>
      <c r="G209" s="9" t="s">
        <v>1597</v>
      </c>
      <c r="H209" s="9" t="s">
        <v>1490</v>
      </c>
      <c r="I209" s="9" t="s">
        <v>1491</v>
      </c>
      <c r="J209" s="9" t="s">
        <v>1492</v>
      </c>
      <c r="K209" s="9"/>
      <c r="L209" s="9"/>
      <c r="M209" s="9"/>
      <c r="N209" s="10" t="s">
        <v>1493</v>
      </c>
    </row>
    <row r="210" spans="1:14" s="6" customFormat="1" ht="60" customHeight="1">
      <c r="A210" s="6" t="s">
        <v>1681</v>
      </c>
      <c r="B210" s="61">
        <v>206</v>
      </c>
      <c r="C210" s="9" t="s">
        <v>739</v>
      </c>
      <c r="D210" s="9" t="s">
        <v>1494</v>
      </c>
      <c r="E210" s="9" t="s">
        <v>1495</v>
      </c>
      <c r="F210" s="9" t="s">
        <v>1496</v>
      </c>
      <c r="G210" s="9" t="s">
        <v>1497</v>
      </c>
      <c r="H210" s="9" t="s">
        <v>1498</v>
      </c>
      <c r="I210" s="9" t="s">
        <v>1499</v>
      </c>
      <c r="J210" s="9" t="s">
        <v>1500</v>
      </c>
      <c r="K210" s="9"/>
      <c r="L210" s="9"/>
      <c r="M210" s="9"/>
      <c r="N210" s="10" t="s">
        <v>1493</v>
      </c>
    </row>
    <row r="211" spans="1:14" s="6" customFormat="1" ht="60" customHeight="1">
      <c r="A211" s="6" t="s">
        <v>18</v>
      </c>
      <c r="B211" s="61">
        <v>207</v>
      </c>
      <c r="C211" s="9" t="s">
        <v>1015</v>
      </c>
      <c r="D211" s="9" t="s">
        <v>1016</v>
      </c>
      <c r="E211" s="9" t="s">
        <v>1017</v>
      </c>
      <c r="F211" s="9" t="s">
        <v>1018</v>
      </c>
      <c r="G211" s="9" t="s">
        <v>1019</v>
      </c>
      <c r="H211" s="9" t="s">
        <v>1020</v>
      </c>
      <c r="I211" s="9" t="s">
        <v>1573</v>
      </c>
      <c r="J211" s="9" t="s">
        <v>31</v>
      </c>
      <c r="K211" s="9"/>
      <c r="L211" s="9"/>
      <c r="M211" s="9"/>
      <c r="N211" s="10"/>
    </row>
    <row r="212" spans="1:14" s="6" customFormat="1" ht="60" customHeight="1">
      <c r="A212" s="6" t="s">
        <v>18</v>
      </c>
      <c r="B212" s="61">
        <v>208</v>
      </c>
      <c r="C212" s="9" t="s">
        <v>1015</v>
      </c>
      <c r="D212" s="9" t="s">
        <v>1021</v>
      </c>
      <c r="E212" s="9" t="s">
        <v>1022</v>
      </c>
      <c r="F212" s="9" t="s">
        <v>1023</v>
      </c>
      <c r="G212" s="9" t="s">
        <v>1024</v>
      </c>
      <c r="H212" s="9" t="s">
        <v>1025</v>
      </c>
      <c r="I212" s="9" t="s">
        <v>1026</v>
      </c>
      <c r="J212" s="9" t="s">
        <v>72</v>
      </c>
      <c r="K212" s="9"/>
      <c r="L212" s="9"/>
      <c r="M212" s="9"/>
      <c r="N212" s="10"/>
    </row>
    <row r="213" spans="1:14" s="6" customFormat="1" ht="60" customHeight="1">
      <c r="A213" s="6" t="s">
        <v>18</v>
      </c>
      <c r="B213" s="61">
        <v>209</v>
      </c>
      <c r="C213" s="9" t="s">
        <v>1015</v>
      </c>
      <c r="D213" s="9" t="s">
        <v>1027</v>
      </c>
      <c r="E213" s="9" t="s">
        <v>1028</v>
      </c>
      <c r="F213" s="9" t="s">
        <v>1029</v>
      </c>
      <c r="G213" s="9" t="s">
        <v>1505</v>
      </c>
      <c r="H213" s="9" t="s">
        <v>1030</v>
      </c>
      <c r="I213" s="9" t="s">
        <v>1031</v>
      </c>
      <c r="J213" s="9" t="s">
        <v>254</v>
      </c>
      <c r="K213" s="16"/>
      <c r="L213" s="9"/>
      <c r="M213" s="9"/>
      <c r="N213" s="10"/>
    </row>
    <row r="214" spans="1:14" s="6" customFormat="1" ht="60" customHeight="1">
      <c r="A214" s="6" t="s">
        <v>18</v>
      </c>
      <c r="B214" s="61">
        <v>210</v>
      </c>
      <c r="C214" s="9" t="s">
        <v>1015</v>
      </c>
      <c r="D214" s="9" t="s">
        <v>1032</v>
      </c>
      <c r="E214" s="9" t="s">
        <v>1033</v>
      </c>
      <c r="F214" s="9" t="s">
        <v>1034</v>
      </c>
      <c r="G214" s="9" t="s">
        <v>1035</v>
      </c>
      <c r="H214" s="9" t="s">
        <v>1036</v>
      </c>
      <c r="I214" s="9" t="s">
        <v>1037</v>
      </c>
      <c r="J214" s="9" t="s">
        <v>344</v>
      </c>
      <c r="K214" s="9"/>
      <c r="L214" s="9"/>
      <c r="M214" s="9"/>
      <c r="N214" s="10"/>
    </row>
    <row r="215" spans="1:14" s="6" customFormat="1" ht="60" customHeight="1">
      <c r="A215" s="6" t="s">
        <v>8</v>
      </c>
      <c r="B215" s="61">
        <v>211</v>
      </c>
      <c r="C215" s="9" t="s">
        <v>1039</v>
      </c>
      <c r="D215" s="9" t="s">
        <v>1040</v>
      </c>
      <c r="E215" s="9" t="s">
        <v>1041</v>
      </c>
      <c r="F215" s="9" t="s">
        <v>1042</v>
      </c>
      <c r="G215" s="9" t="s">
        <v>1043</v>
      </c>
      <c r="H215" s="9" t="s">
        <v>1044</v>
      </c>
      <c r="I215" s="9" t="s">
        <v>1045</v>
      </c>
      <c r="J215" s="17" t="s">
        <v>25</v>
      </c>
      <c r="K215" s="9"/>
      <c r="L215" s="9"/>
      <c r="M215" s="9"/>
      <c r="N215" s="10" t="s">
        <v>746</v>
      </c>
    </row>
    <row r="216" spans="1:14" s="6" customFormat="1" ht="60" customHeight="1">
      <c r="A216" s="6" t="s">
        <v>8</v>
      </c>
      <c r="B216" s="61">
        <v>212</v>
      </c>
      <c r="C216" s="9" t="s">
        <v>1039</v>
      </c>
      <c r="D216" s="9" t="s">
        <v>1046</v>
      </c>
      <c r="E216" s="9" t="s">
        <v>1047</v>
      </c>
      <c r="F216" s="9" t="s">
        <v>1048</v>
      </c>
      <c r="G216" s="9" t="s">
        <v>1049</v>
      </c>
      <c r="H216" s="9" t="s">
        <v>1050</v>
      </c>
      <c r="I216" s="9" t="s">
        <v>1051</v>
      </c>
      <c r="J216" s="17" t="s">
        <v>25</v>
      </c>
      <c r="K216" s="9"/>
      <c r="L216" s="9"/>
      <c r="M216" s="9"/>
      <c r="N216" s="10" t="s">
        <v>746</v>
      </c>
    </row>
    <row r="217" spans="1:14" s="6" customFormat="1" ht="60" customHeight="1">
      <c r="A217" s="6" t="s">
        <v>8</v>
      </c>
      <c r="B217" s="61">
        <v>213</v>
      </c>
      <c r="C217" s="9" t="s">
        <v>1039</v>
      </c>
      <c r="D217" s="9" t="s">
        <v>1052</v>
      </c>
      <c r="E217" s="9" t="s">
        <v>1053</v>
      </c>
      <c r="F217" s="9" t="s">
        <v>1054</v>
      </c>
      <c r="G217" s="9" t="s">
        <v>1506</v>
      </c>
      <c r="H217" s="9" t="s">
        <v>1055</v>
      </c>
      <c r="I217" s="9" t="s">
        <v>1056</v>
      </c>
      <c r="J217" s="17" t="s">
        <v>25</v>
      </c>
      <c r="K217" s="9"/>
      <c r="L217" s="9"/>
      <c r="M217" s="9"/>
      <c r="N217" s="10" t="s">
        <v>746</v>
      </c>
    </row>
    <row r="218" spans="1:14" s="6" customFormat="1" ht="60" customHeight="1">
      <c r="A218" s="6" t="s">
        <v>8</v>
      </c>
      <c r="B218" s="61">
        <v>214</v>
      </c>
      <c r="C218" s="9" t="s">
        <v>1039</v>
      </c>
      <c r="D218" s="9" t="s">
        <v>1057</v>
      </c>
      <c r="E218" s="9" t="s">
        <v>1058</v>
      </c>
      <c r="F218" s="9" t="s">
        <v>1059</v>
      </c>
      <c r="G218" s="9" t="s">
        <v>1060</v>
      </c>
      <c r="H218" s="9" t="s">
        <v>1061</v>
      </c>
      <c r="I218" s="9" t="s">
        <v>1062</v>
      </c>
      <c r="J218" s="17" t="s">
        <v>25</v>
      </c>
      <c r="K218" s="9"/>
      <c r="L218" s="9"/>
      <c r="M218" s="9"/>
      <c r="N218" s="10" t="s">
        <v>746</v>
      </c>
    </row>
    <row r="219" spans="1:14" s="6" customFormat="1" ht="60" customHeight="1">
      <c r="A219" s="6" t="s">
        <v>8</v>
      </c>
      <c r="B219" s="61">
        <v>215</v>
      </c>
      <c r="C219" s="9" t="s">
        <v>1039</v>
      </c>
      <c r="D219" s="9" t="s">
        <v>1063</v>
      </c>
      <c r="E219" s="9" t="s">
        <v>1064</v>
      </c>
      <c r="F219" s="9" t="s">
        <v>1065</v>
      </c>
      <c r="G219" s="9" t="s">
        <v>1066</v>
      </c>
      <c r="H219" s="9" t="s">
        <v>1067</v>
      </c>
      <c r="I219" s="9" t="s">
        <v>1068</v>
      </c>
      <c r="J219" s="17" t="s">
        <v>25</v>
      </c>
      <c r="K219" s="9"/>
      <c r="L219" s="9"/>
      <c r="M219" s="9"/>
      <c r="N219" s="10" t="s">
        <v>746</v>
      </c>
    </row>
    <row r="220" spans="1:14" s="6" customFormat="1" ht="60" customHeight="1">
      <c r="A220" s="6" t="s">
        <v>8</v>
      </c>
      <c r="B220" s="61">
        <v>216</v>
      </c>
      <c r="C220" s="9" t="s">
        <v>1039</v>
      </c>
      <c r="D220" s="9" t="s">
        <v>1069</v>
      </c>
      <c r="E220" s="9" t="s">
        <v>1070</v>
      </c>
      <c r="F220" s="9" t="s">
        <v>1071</v>
      </c>
      <c r="G220" s="9" t="s">
        <v>1072</v>
      </c>
      <c r="H220" s="9" t="s">
        <v>1073</v>
      </c>
      <c r="I220" s="9" t="s">
        <v>1074</v>
      </c>
      <c r="J220" s="17" t="s">
        <v>25</v>
      </c>
      <c r="K220" s="9"/>
      <c r="L220" s="9"/>
      <c r="M220" s="9"/>
      <c r="N220" s="10" t="s">
        <v>746</v>
      </c>
    </row>
    <row r="221" spans="1:14" s="6" customFormat="1" ht="60" customHeight="1">
      <c r="A221" s="6" t="s">
        <v>8</v>
      </c>
      <c r="B221" s="61">
        <v>217</v>
      </c>
      <c r="C221" s="9" t="s">
        <v>1039</v>
      </c>
      <c r="D221" s="9" t="s">
        <v>1075</v>
      </c>
      <c r="E221" s="9" t="s">
        <v>1076</v>
      </c>
      <c r="F221" s="9" t="s">
        <v>1077</v>
      </c>
      <c r="G221" s="9" t="s">
        <v>1078</v>
      </c>
      <c r="H221" s="9" t="s">
        <v>1079</v>
      </c>
      <c r="I221" s="9" t="s">
        <v>1080</v>
      </c>
      <c r="J221" s="17" t="s">
        <v>25</v>
      </c>
      <c r="K221" s="9"/>
      <c r="L221" s="9"/>
      <c r="M221" s="9"/>
      <c r="N221" s="10" t="s">
        <v>746</v>
      </c>
    </row>
    <row r="222" spans="1:14" s="6" customFormat="1" ht="60" customHeight="1">
      <c r="A222" s="6" t="s">
        <v>18</v>
      </c>
      <c r="B222" s="61">
        <v>218</v>
      </c>
      <c r="C222" s="9" t="s">
        <v>1081</v>
      </c>
      <c r="D222" s="9" t="s">
        <v>1082</v>
      </c>
      <c r="E222" s="9" t="s">
        <v>1083</v>
      </c>
      <c r="F222" s="9" t="s">
        <v>1084</v>
      </c>
      <c r="G222" s="9" t="s">
        <v>1085</v>
      </c>
      <c r="H222" s="9" t="s">
        <v>1086</v>
      </c>
      <c r="I222" s="9" t="s">
        <v>1087</v>
      </c>
      <c r="J222" s="9" t="s">
        <v>254</v>
      </c>
      <c r="K222" s="9"/>
      <c r="L222" s="9"/>
      <c r="M222" s="9"/>
      <c r="N222" s="10"/>
    </row>
    <row r="223" spans="1:14" s="6" customFormat="1" ht="60" customHeight="1">
      <c r="A223" s="6" t="s">
        <v>18</v>
      </c>
      <c r="B223" s="61">
        <v>219</v>
      </c>
      <c r="C223" s="9" t="s">
        <v>1081</v>
      </c>
      <c r="D223" s="9" t="s">
        <v>1088</v>
      </c>
      <c r="E223" s="9" t="s">
        <v>1089</v>
      </c>
      <c r="F223" s="9" t="s">
        <v>1090</v>
      </c>
      <c r="G223" s="9" t="s">
        <v>1091</v>
      </c>
      <c r="H223" s="9" t="s">
        <v>1092</v>
      </c>
      <c r="I223" s="9" t="s">
        <v>1093</v>
      </c>
      <c r="J223" s="9" t="s">
        <v>72</v>
      </c>
      <c r="K223" s="9" t="s">
        <v>1094</v>
      </c>
      <c r="L223" s="9"/>
      <c r="M223" s="9"/>
      <c r="N223" s="10"/>
    </row>
    <row r="224" spans="1:14" s="6" customFormat="1" ht="60" customHeight="1">
      <c r="A224" s="6" t="s">
        <v>18</v>
      </c>
      <c r="B224" s="61">
        <v>220</v>
      </c>
      <c r="C224" s="9" t="s">
        <v>1081</v>
      </c>
      <c r="D224" s="9" t="s">
        <v>1095</v>
      </c>
      <c r="E224" s="9" t="s">
        <v>1096</v>
      </c>
      <c r="F224" s="9" t="s">
        <v>1097</v>
      </c>
      <c r="G224" s="9" t="s">
        <v>1098</v>
      </c>
      <c r="H224" s="9" t="s">
        <v>1099</v>
      </c>
      <c r="I224" s="9" t="s">
        <v>1100</v>
      </c>
      <c r="J224" s="9" t="s">
        <v>1038</v>
      </c>
      <c r="K224" s="9"/>
      <c r="L224" s="9"/>
      <c r="M224" s="9"/>
      <c r="N224" s="10"/>
    </row>
    <row r="225" spans="1:14" s="6" customFormat="1" ht="60" customHeight="1">
      <c r="A225" s="6" t="s">
        <v>8</v>
      </c>
      <c r="B225" s="61">
        <v>221</v>
      </c>
      <c r="C225" s="9" t="s">
        <v>1101</v>
      </c>
      <c r="D225" s="9" t="s">
        <v>1102</v>
      </c>
      <c r="E225" s="9" t="s">
        <v>1103</v>
      </c>
      <c r="F225" s="9" t="s">
        <v>1104</v>
      </c>
      <c r="G225" s="9" t="s">
        <v>1105</v>
      </c>
      <c r="H225" s="9" t="s">
        <v>1106</v>
      </c>
      <c r="I225" s="9" t="s">
        <v>1107</v>
      </c>
      <c r="J225" s="17" t="s">
        <v>31</v>
      </c>
      <c r="K225" s="17"/>
      <c r="L225" s="17"/>
      <c r="M225" s="17"/>
      <c r="N225" s="1" t="s">
        <v>1775</v>
      </c>
    </row>
    <row r="226" spans="1:14" s="6" customFormat="1" ht="60" customHeight="1">
      <c r="A226" s="6" t="s">
        <v>8</v>
      </c>
      <c r="B226" s="61">
        <v>222</v>
      </c>
      <c r="C226" s="9" t="s">
        <v>1108</v>
      </c>
      <c r="D226" s="9" t="s">
        <v>1109</v>
      </c>
      <c r="E226" s="9" t="s">
        <v>1108</v>
      </c>
      <c r="F226" s="9" t="s">
        <v>1110</v>
      </c>
      <c r="G226" s="9" t="s">
        <v>1111</v>
      </c>
      <c r="H226" s="9" t="s">
        <v>1695</v>
      </c>
      <c r="I226" s="9" t="s">
        <v>1112</v>
      </c>
      <c r="J226" s="9" t="s">
        <v>31</v>
      </c>
      <c r="K226" s="9"/>
      <c r="L226" s="9"/>
      <c r="M226" s="9"/>
      <c r="N226" s="10" t="s">
        <v>746</v>
      </c>
    </row>
    <row r="227" spans="1:14" s="6" customFormat="1" ht="60" customHeight="1">
      <c r="A227" s="6" t="s">
        <v>8</v>
      </c>
      <c r="B227" s="61">
        <v>223</v>
      </c>
      <c r="C227" s="9" t="s">
        <v>1113</v>
      </c>
      <c r="D227" s="9" t="s">
        <v>1114</v>
      </c>
      <c r="E227" s="9" t="s">
        <v>1113</v>
      </c>
      <c r="F227" s="9" t="s">
        <v>1115</v>
      </c>
      <c r="G227" s="9" t="s">
        <v>1507</v>
      </c>
      <c r="H227" s="9" t="s">
        <v>1116</v>
      </c>
      <c r="I227" s="9" t="s">
        <v>1117</v>
      </c>
      <c r="J227" s="9" t="s">
        <v>31</v>
      </c>
      <c r="K227" s="9"/>
      <c r="L227" s="9"/>
      <c r="M227" s="9"/>
      <c r="N227" s="1" t="s">
        <v>746</v>
      </c>
    </row>
    <row r="228" spans="1:14" s="6" customFormat="1" ht="60" customHeight="1">
      <c r="A228" s="6" t="s">
        <v>18</v>
      </c>
      <c r="B228" s="61">
        <v>224</v>
      </c>
      <c r="C228" s="9" t="s">
        <v>1118</v>
      </c>
      <c r="D228" s="9" t="s">
        <v>1119</v>
      </c>
      <c r="E228" s="9" t="s">
        <v>1118</v>
      </c>
      <c r="F228" s="9" t="s">
        <v>1120</v>
      </c>
      <c r="G228" s="9" t="s">
        <v>1121</v>
      </c>
      <c r="H228" s="9" t="s">
        <v>1122</v>
      </c>
      <c r="I228" s="9" t="s">
        <v>1123</v>
      </c>
      <c r="J228" s="9" t="s">
        <v>31</v>
      </c>
      <c r="K228" s="9"/>
      <c r="L228" s="9"/>
      <c r="M228" s="9"/>
      <c r="N228" s="10"/>
    </row>
    <row r="229" spans="1:14" s="6" customFormat="1" ht="60" customHeight="1">
      <c r="A229" s="6" t="s">
        <v>8</v>
      </c>
      <c r="B229" s="61">
        <v>225</v>
      </c>
      <c r="C229" s="9" t="s">
        <v>1124</v>
      </c>
      <c r="D229" s="9" t="s">
        <v>1125</v>
      </c>
      <c r="E229" s="9" t="s">
        <v>1124</v>
      </c>
      <c r="F229" s="9" t="s">
        <v>1126</v>
      </c>
      <c r="G229" s="9" t="s">
        <v>1127</v>
      </c>
      <c r="H229" s="9" t="s">
        <v>1128</v>
      </c>
      <c r="I229" s="9" t="s">
        <v>1129</v>
      </c>
      <c r="J229" s="9" t="s">
        <v>344</v>
      </c>
      <c r="K229" s="9"/>
      <c r="L229" s="9"/>
      <c r="M229" s="9"/>
      <c r="N229" s="10"/>
    </row>
    <row r="230" spans="1:14" s="6" customFormat="1" ht="60" customHeight="1">
      <c r="A230" s="6" t="s">
        <v>8</v>
      </c>
      <c r="B230" s="61">
        <v>226</v>
      </c>
      <c r="C230" s="9" t="s">
        <v>1130</v>
      </c>
      <c r="D230" s="9" t="s">
        <v>1131</v>
      </c>
      <c r="E230" s="9" t="s">
        <v>1130</v>
      </c>
      <c r="F230" s="9" t="s">
        <v>1132</v>
      </c>
      <c r="G230" s="9" t="s">
        <v>1133</v>
      </c>
      <c r="H230" s="9" t="s">
        <v>1134</v>
      </c>
      <c r="I230" s="9" t="s">
        <v>1135</v>
      </c>
      <c r="J230" s="9" t="s">
        <v>344</v>
      </c>
      <c r="K230" s="9"/>
      <c r="L230" s="9"/>
      <c r="M230" s="9"/>
      <c r="N230" s="10"/>
    </row>
    <row r="231" spans="1:14" s="6" customFormat="1" ht="60" customHeight="1">
      <c r="A231" s="6" t="s">
        <v>8</v>
      </c>
      <c r="B231" s="61">
        <v>227</v>
      </c>
      <c r="C231" s="9" t="s">
        <v>1136</v>
      </c>
      <c r="D231" s="9" t="s">
        <v>1137</v>
      </c>
      <c r="E231" s="12" t="s">
        <v>1696</v>
      </c>
      <c r="F231" s="9" t="s">
        <v>1770</v>
      </c>
      <c r="G231" s="9" t="s">
        <v>1649</v>
      </c>
      <c r="H231" s="9" t="s">
        <v>1138</v>
      </c>
      <c r="I231" s="9" t="s">
        <v>1139</v>
      </c>
      <c r="J231" s="9" t="s">
        <v>143</v>
      </c>
      <c r="K231" s="9"/>
      <c r="L231" s="9"/>
      <c r="M231" s="9"/>
      <c r="N231" s="10" t="s">
        <v>1576</v>
      </c>
    </row>
    <row r="232" spans="1:14" s="6" customFormat="1" ht="60" customHeight="1">
      <c r="A232" s="6" t="s">
        <v>8</v>
      </c>
      <c r="B232" s="61">
        <v>228</v>
      </c>
      <c r="C232" s="9" t="s">
        <v>1140</v>
      </c>
      <c r="D232" s="9" t="s">
        <v>1141</v>
      </c>
      <c r="E232" s="9" t="s">
        <v>1140</v>
      </c>
      <c r="F232" s="9" t="s">
        <v>1142</v>
      </c>
      <c r="G232" s="9" t="s">
        <v>1143</v>
      </c>
      <c r="H232" s="9" t="s">
        <v>1144</v>
      </c>
      <c r="I232" s="9" t="s">
        <v>1145</v>
      </c>
      <c r="J232" s="9" t="s">
        <v>31</v>
      </c>
      <c r="K232" s="9"/>
      <c r="L232" s="9"/>
      <c r="M232" s="9"/>
      <c r="N232" s="10"/>
    </row>
    <row r="233" spans="1:14" s="6" customFormat="1" ht="60" customHeight="1">
      <c r="A233" s="6" t="s">
        <v>9</v>
      </c>
      <c r="B233" s="61">
        <v>229</v>
      </c>
      <c r="C233" s="9" t="s">
        <v>1146</v>
      </c>
      <c r="D233" s="9" t="s">
        <v>1147</v>
      </c>
      <c r="E233" s="9" t="s">
        <v>1146</v>
      </c>
      <c r="F233" s="9" t="s">
        <v>1148</v>
      </c>
      <c r="G233" s="9" t="s">
        <v>1149</v>
      </c>
      <c r="H233" s="9" t="s">
        <v>1150</v>
      </c>
      <c r="I233" s="9" t="s">
        <v>1592</v>
      </c>
      <c r="J233" s="9" t="s">
        <v>344</v>
      </c>
      <c r="K233" s="9"/>
      <c r="L233" s="9"/>
      <c r="M233" s="9"/>
      <c r="N233" s="10"/>
    </row>
    <row r="234" spans="1:14" s="6" customFormat="1" ht="60" customHeight="1">
      <c r="A234" s="6" t="s">
        <v>9</v>
      </c>
      <c r="B234" s="61">
        <v>230</v>
      </c>
      <c r="C234" s="9" t="s">
        <v>1146</v>
      </c>
      <c r="D234" s="9" t="s">
        <v>1151</v>
      </c>
      <c r="E234" s="9" t="s">
        <v>1146</v>
      </c>
      <c r="F234" s="9" t="s">
        <v>1717</v>
      </c>
      <c r="G234" s="9" t="s">
        <v>1718</v>
      </c>
      <c r="H234" s="9" t="s">
        <v>1152</v>
      </c>
      <c r="I234" s="9" t="s">
        <v>1153</v>
      </c>
      <c r="J234" s="9" t="s">
        <v>344</v>
      </c>
      <c r="K234" s="9"/>
      <c r="L234" s="9"/>
      <c r="M234" s="9"/>
      <c r="N234" s="10"/>
    </row>
    <row r="235" spans="1:14" s="6" customFormat="1" ht="60" customHeight="1">
      <c r="A235" s="6" t="s">
        <v>9</v>
      </c>
      <c r="B235" s="61">
        <v>231</v>
      </c>
      <c r="C235" s="9" t="s">
        <v>1154</v>
      </c>
      <c r="D235" s="9" t="s">
        <v>1155</v>
      </c>
      <c r="E235" s="9" t="s">
        <v>1154</v>
      </c>
      <c r="F235" s="9" t="s">
        <v>1156</v>
      </c>
      <c r="G235" s="9" t="s">
        <v>1157</v>
      </c>
      <c r="H235" s="9" t="s">
        <v>1593</v>
      </c>
      <c r="I235" s="9" t="s">
        <v>1158</v>
      </c>
      <c r="J235" s="9" t="s">
        <v>344</v>
      </c>
      <c r="K235" s="9"/>
      <c r="L235" s="9"/>
      <c r="M235" s="9"/>
      <c r="N235" s="10"/>
    </row>
    <row r="236" spans="1:14" s="6" customFormat="1" ht="60" customHeight="1">
      <c r="A236" s="6" t="s">
        <v>9</v>
      </c>
      <c r="B236" s="61">
        <v>232</v>
      </c>
      <c r="C236" s="9" t="s">
        <v>1159</v>
      </c>
      <c r="D236" s="9" t="s">
        <v>1160</v>
      </c>
      <c r="E236" s="9" t="s">
        <v>1159</v>
      </c>
      <c r="F236" s="9" t="s">
        <v>1161</v>
      </c>
      <c r="G236" s="9" t="s">
        <v>1162</v>
      </c>
      <c r="H236" s="9" t="s">
        <v>1163</v>
      </c>
      <c r="I236" s="9" t="s">
        <v>1164</v>
      </c>
      <c r="J236" s="9" t="s">
        <v>344</v>
      </c>
      <c r="K236" s="9"/>
      <c r="L236" s="9"/>
      <c r="M236" s="9"/>
      <c r="N236" s="10"/>
    </row>
    <row r="237" spans="1:14" s="6" customFormat="1" ht="60" customHeight="1">
      <c r="A237" s="6" t="s">
        <v>9</v>
      </c>
      <c r="B237" s="61">
        <v>233</v>
      </c>
      <c r="C237" s="9" t="s">
        <v>1165</v>
      </c>
      <c r="D237" s="9" t="s">
        <v>1166</v>
      </c>
      <c r="E237" s="9" t="s">
        <v>1165</v>
      </c>
      <c r="F237" s="9" t="s">
        <v>1581</v>
      </c>
      <c r="G237" s="9" t="s">
        <v>1508</v>
      </c>
      <c r="H237" s="9" t="s">
        <v>1167</v>
      </c>
      <c r="I237" s="9" t="s">
        <v>1168</v>
      </c>
      <c r="J237" s="9" t="s">
        <v>1587</v>
      </c>
      <c r="K237" s="9"/>
      <c r="L237" s="9"/>
      <c r="M237" s="9"/>
      <c r="N237" s="10" t="s">
        <v>1776</v>
      </c>
    </row>
    <row r="238" spans="1:14" s="6" customFormat="1" ht="60" customHeight="1">
      <c r="A238" s="6" t="s">
        <v>9</v>
      </c>
      <c r="B238" s="61">
        <v>234</v>
      </c>
      <c r="C238" s="9" t="s">
        <v>1169</v>
      </c>
      <c r="D238" s="9" t="s">
        <v>1170</v>
      </c>
      <c r="E238" s="9" t="s">
        <v>1169</v>
      </c>
      <c r="F238" s="9" t="s">
        <v>1171</v>
      </c>
      <c r="G238" s="9" t="s">
        <v>1172</v>
      </c>
      <c r="H238" s="9" t="s">
        <v>1173</v>
      </c>
      <c r="I238" s="9" t="s">
        <v>1174</v>
      </c>
      <c r="J238" s="9" t="s">
        <v>31</v>
      </c>
      <c r="K238" s="9"/>
      <c r="L238" s="9"/>
      <c r="M238" s="9"/>
      <c r="N238" s="10"/>
    </row>
    <row r="239" spans="1:14" s="6" customFormat="1" ht="60" customHeight="1">
      <c r="A239" s="6" t="s">
        <v>9</v>
      </c>
      <c r="B239" s="61">
        <v>235</v>
      </c>
      <c r="C239" s="9" t="s">
        <v>1175</v>
      </c>
      <c r="D239" s="9" t="s">
        <v>1176</v>
      </c>
      <c r="E239" s="9" t="s">
        <v>1175</v>
      </c>
      <c r="F239" s="9" t="s">
        <v>1177</v>
      </c>
      <c r="G239" s="9" t="s">
        <v>1178</v>
      </c>
      <c r="H239" s="9" t="s">
        <v>1179</v>
      </c>
      <c r="I239" s="9" t="s">
        <v>1180</v>
      </c>
      <c r="J239" s="9" t="s">
        <v>31</v>
      </c>
      <c r="K239" s="9"/>
      <c r="L239" s="9"/>
      <c r="M239" s="9"/>
      <c r="N239" s="10"/>
    </row>
    <row r="240" spans="1:14" s="6" customFormat="1" ht="60" customHeight="1">
      <c r="A240" s="6" t="s">
        <v>9</v>
      </c>
      <c r="B240" s="61">
        <v>236</v>
      </c>
      <c r="C240" s="9" t="s">
        <v>1181</v>
      </c>
      <c r="D240" s="9" t="s">
        <v>1594</v>
      </c>
      <c r="E240" s="9" t="s">
        <v>1181</v>
      </c>
      <c r="F240" s="9" t="s">
        <v>1182</v>
      </c>
      <c r="G240" s="9" t="s">
        <v>1183</v>
      </c>
      <c r="H240" s="9" t="s">
        <v>1184</v>
      </c>
      <c r="I240" s="9" t="s">
        <v>1185</v>
      </c>
      <c r="J240" s="9" t="s">
        <v>31</v>
      </c>
      <c r="K240" s="9"/>
      <c r="L240" s="9"/>
      <c r="M240" s="9"/>
      <c r="N240" s="10"/>
    </row>
    <row r="241" spans="1:14" s="6" customFormat="1" ht="60" customHeight="1">
      <c r="A241" s="6" t="s">
        <v>10</v>
      </c>
      <c r="B241" s="61">
        <v>237</v>
      </c>
      <c r="C241" s="38" t="s">
        <v>826</v>
      </c>
      <c r="D241" s="29" t="s">
        <v>827</v>
      </c>
      <c r="E241" s="38" t="s">
        <v>828</v>
      </c>
      <c r="F241" s="29" t="s">
        <v>829</v>
      </c>
      <c r="G241" s="9" t="s">
        <v>830</v>
      </c>
      <c r="H241" s="29" t="s">
        <v>831</v>
      </c>
      <c r="I241" s="39" t="s">
        <v>832</v>
      </c>
      <c r="J241" s="40" t="s">
        <v>143</v>
      </c>
      <c r="K241" s="40"/>
      <c r="L241" s="40"/>
      <c r="M241" s="40"/>
      <c r="N241" s="41" t="s">
        <v>1719</v>
      </c>
    </row>
    <row r="242" spans="1:14" s="11" customFormat="1" ht="60" customHeight="1">
      <c r="A242" s="6" t="s">
        <v>10</v>
      </c>
      <c r="B242" s="61">
        <v>238</v>
      </c>
      <c r="C242" s="38" t="s">
        <v>826</v>
      </c>
      <c r="D242" s="29" t="s">
        <v>833</v>
      </c>
      <c r="E242" s="38" t="s">
        <v>834</v>
      </c>
      <c r="F242" s="29" t="s">
        <v>835</v>
      </c>
      <c r="G242" s="9" t="s">
        <v>836</v>
      </c>
      <c r="H242" s="29" t="s">
        <v>837</v>
      </c>
      <c r="I242" s="42" t="s">
        <v>838</v>
      </c>
      <c r="J242" s="40" t="s">
        <v>31</v>
      </c>
      <c r="K242" s="40"/>
      <c r="L242" s="40"/>
      <c r="M242" s="40"/>
      <c r="N242" s="41" t="s">
        <v>1720</v>
      </c>
    </row>
    <row r="243" spans="1:14" s="11" customFormat="1" ht="60" customHeight="1">
      <c r="A243" s="6" t="s">
        <v>10</v>
      </c>
      <c r="B243" s="61">
        <v>239</v>
      </c>
      <c r="C243" s="38" t="s">
        <v>826</v>
      </c>
      <c r="D243" s="29" t="s">
        <v>839</v>
      </c>
      <c r="E243" s="38" t="s">
        <v>840</v>
      </c>
      <c r="F243" s="29" t="s">
        <v>841</v>
      </c>
      <c r="G243" s="9" t="s">
        <v>1509</v>
      </c>
      <c r="H243" s="29" t="s">
        <v>842</v>
      </c>
      <c r="I243" s="43" t="s">
        <v>843</v>
      </c>
      <c r="J243" s="40" t="s">
        <v>143</v>
      </c>
      <c r="K243" s="40"/>
      <c r="L243" s="40"/>
      <c r="M243" s="40"/>
      <c r="N243" s="41" t="s">
        <v>1721</v>
      </c>
    </row>
    <row r="244" spans="1:14" s="11" customFormat="1" ht="60" customHeight="1">
      <c r="A244" s="6" t="s">
        <v>10</v>
      </c>
      <c r="B244" s="61">
        <v>240</v>
      </c>
      <c r="C244" s="38" t="s">
        <v>826</v>
      </c>
      <c r="D244" s="29" t="s">
        <v>844</v>
      </c>
      <c r="E244" s="38" t="s">
        <v>845</v>
      </c>
      <c r="F244" s="29" t="s">
        <v>846</v>
      </c>
      <c r="G244" s="9" t="s">
        <v>847</v>
      </c>
      <c r="H244" s="29" t="s">
        <v>848</v>
      </c>
      <c r="I244" s="43" t="s">
        <v>849</v>
      </c>
      <c r="J244" s="40" t="s">
        <v>143</v>
      </c>
      <c r="K244" s="40"/>
      <c r="L244" s="40"/>
      <c r="M244" s="40"/>
      <c r="N244" s="41" t="s">
        <v>1722</v>
      </c>
    </row>
    <row r="245" spans="1:14" s="11" customFormat="1" ht="60" customHeight="1">
      <c r="A245" s="6" t="s">
        <v>10</v>
      </c>
      <c r="B245" s="61">
        <v>241</v>
      </c>
      <c r="C245" s="38" t="s">
        <v>851</v>
      </c>
      <c r="D245" s="29" t="s">
        <v>852</v>
      </c>
      <c r="E245" s="38" t="s">
        <v>851</v>
      </c>
      <c r="F245" s="29" t="s">
        <v>1620</v>
      </c>
      <c r="G245" s="9" t="s">
        <v>853</v>
      </c>
      <c r="H245" s="29" t="s">
        <v>854</v>
      </c>
      <c r="I245" s="43" t="s">
        <v>855</v>
      </c>
      <c r="J245" s="40" t="s">
        <v>344</v>
      </c>
      <c r="K245" s="40"/>
      <c r="L245" s="40"/>
      <c r="M245" s="40"/>
      <c r="N245" s="44"/>
    </row>
    <row r="246" spans="1:14" s="11" customFormat="1" ht="60" customHeight="1">
      <c r="A246" s="6" t="s">
        <v>10</v>
      </c>
      <c r="B246" s="61">
        <v>242</v>
      </c>
      <c r="C246" s="38" t="s">
        <v>856</v>
      </c>
      <c r="D246" s="29" t="s">
        <v>857</v>
      </c>
      <c r="E246" s="38" t="s">
        <v>856</v>
      </c>
      <c r="F246" s="29" t="s">
        <v>858</v>
      </c>
      <c r="G246" s="9" t="s">
        <v>859</v>
      </c>
      <c r="H246" s="29" t="s">
        <v>860</v>
      </c>
      <c r="I246" s="43" t="s">
        <v>861</v>
      </c>
      <c r="J246" s="40" t="s">
        <v>344</v>
      </c>
      <c r="K246" s="40"/>
      <c r="L246" s="40"/>
      <c r="M246" s="40"/>
      <c r="N246" s="41"/>
    </row>
    <row r="247" spans="1:14" s="11" customFormat="1" ht="60" customHeight="1">
      <c r="A247" s="6" t="s">
        <v>10</v>
      </c>
      <c r="B247" s="61">
        <v>243</v>
      </c>
      <c r="C247" s="38" t="s">
        <v>862</v>
      </c>
      <c r="D247" s="29" t="s">
        <v>863</v>
      </c>
      <c r="E247" s="38" t="s">
        <v>862</v>
      </c>
      <c r="F247" s="29" t="s">
        <v>864</v>
      </c>
      <c r="G247" s="9" t="s">
        <v>865</v>
      </c>
      <c r="H247" s="29" t="s">
        <v>866</v>
      </c>
      <c r="I247" s="43" t="s">
        <v>867</v>
      </c>
      <c r="J247" s="40" t="s">
        <v>344</v>
      </c>
      <c r="K247" s="40"/>
      <c r="L247" s="40"/>
      <c r="M247" s="40"/>
      <c r="N247" s="44"/>
    </row>
    <row r="248" spans="1:14" s="11" customFormat="1" ht="60" customHeight="1">
      <c r="A248" s="6" t="s">
        <v>10</v>
      </c>
      <c r="B248" s="61">
        <v>244</v>
      </c>
      <c r="C248" s="38" t="s">
        <v>868</v>
      </c>
      <c r="D248" s="29" t="s">
        <v>869</v>
      </c>
      <c r="E248" s="38" t="s">
        <v>868</v>
      </c>
      <c r="F248" s="29" t="s">
        <v>870</v>
      </c>
      <c r="G248" s="9" t="s">
        <v>871</v>
      </c>
      <c r="H248" s="29" t="s">
        <v>872</v>
      </c>
      <c r="I248" s="43" t="s">
        <v>873</v>
      </c>
      <c r="J248" s="40" t="s">
        <v>344</v>
      </c>
      <c r="K248" s="40"/>
      <c r="L248" s="40"/>
      <c r="M248" s="40"/>
      <c r="N248" s="44"/>
    </row>
    <row r="249" spans="1:14" s="11" customFormat="1" ht="60" customHeight="1">
      <c r="A249" s="6" t="s">
        <v>10</v>
      </c>
      <c r="B249" s="61">
        <v>245</v>
      </c>
      <c r="C249" s="38" t="s">
        <v>874</v>
      </c>
      <c r="D249" s="29" t="s">
        <v>875</v>
      </c>
      <c r="E249" s="38" t="s">
        <v>874</v>
      </c>
      <c r="F249" s="29" t="s">
        <v>876</v>
      </c>
      <c r="G249" s="9" t="s">
        <v>877</v>
      </c>
      <c r="H249" s="29" t="s">
        <v>878</v>
      </c>
      <c r="I249" s="43" t="s">
        <v>879</v>
      </c>
      <c r="J249" s="40" t="s">
        <v>31</v>
      </c>
      <c r="K249" s="40"/>
      <c r="L249" s="40"/>
      <c r="M249" s="40"/>
      <c r="N249" s="41"/>
    </row>
    <row r="250" spans="1:14" s="11" customFormat="1" ht="60" customHeight="1">
      <c r="A250" s="6" t="s">
        <v>10</v>
      </c>
      <c r="B250" s="61">
        <v>246</v>
      </c>
      <c r="C250" s="38" t="s">
        <v>1723</v>
      </c>
      <c r="D250" s="29" t="s">
        <v>1724</v>
      </c>
      <c r="E250" s="29" t="s">
        <v>1725</v>
      </c>
      <c r="F250" s="29" t="s">
        <v>1657</v>
      </c>
      <c r="G250" s="9" t="s">
        <v>1726</v>
      </c>
      <c r="H250" s="29" t="s">
        <v>1727</v>
      </c>
      <c r="I250" s="43" t="s">
        <v>1728</v>
      </c>
      <c r="J250" s="32" t="s">
        <v>31</v>
      </c>
      <c r="K250" s="32"/>
      <c r="L250" s="32"/>
      <c r="M250" s="32"/>
      <c r="N250" s="44"/>
    </row>
    <row r="251" spans="1:14" s="11" customFormat="1" ht="60" customHeight="1">
      <c r="A251" s="6" t="s">
        <v>10</v>
      </c>
      <c r="B251" s="61">
        <v>247</v>
      </c>
      <c r="C251" s="38" t="s">
        <v>880</v>
      </c>
      <c r="D251" s="29" t="s">
        <v>881</v>
      </c>
      <c r="E251" s="29" t="s">
        <v>880</v>
      </c>
      <c r="F251" s="29" t="s">
        <v>882</v>
      </c>
      <c r="G251" s="9" t="s">
        <v>883</v>
      </c>
      <c r="H251" s="29" t="s">
        <v>884</v>
      </c>
      <c r="I251" s="43" t="s">
        <v>885</v>
      </c>
      <c r="J251" s="32" t="s">
        <v>344</v>
      </c>
      <c r="K251" s="32"/>
      <c r="L251" s="32"/>
      <c r="M251" s="32"/>
      <c r="N251" s="44"/>
    </row>
    <row r="252" spans="1:14" s="11" customFormat="1" ht="60" customHeight="1">
      <c r="A252" s="6" t="s">
        <v>10</v>
      </c>
      <c r="B252" s="61">
        <v>248</v>
      </c>
      <c r="C252" s="38" t="s">
        <v>886</v>
      </c>
      <c r="D252" s="29" t="s">
        <v>887</v>
      </c>
      <c r="E252" s="38" t="s">
        <v>886</v>
      </c>
      <c r="F252" s="29" t="s">
        <v>888</v>
      </c>
      <c r="G252" s="9" t="s">
        <v>889</v>
      </c>
      <c r="H252" s="29" t="s">
        <v>890</v>
      </c>
      <c r="I252" s="43" t="s">
        <v>891</v>
      </c>
      <c r="J252" s="40" t="s">
        <v>344</v>
      </c>
      <c r="K252" s="40"/>
      <c r="L252" s="40"/>
      <c r="M252" s="40"/>
      <c r="N252" s="44"/>
    </row>
    <row r="253" spans="1:14" s="11" customFormat="1" ht="60" customHeight="1">
      <c r="A253" s="6" t="s">
        <v>10</v>
      </c>
      <c r="B253" s="61">
        <v>249</v>
      </c>
      <c r="C253" s="38" t="s">
        <v>892</v>
      </c>
      <c r="D253" s="29" t="s">
        <v>893</v>
      </c>
      <c r="E253" s="38" t="s">
        <v>892</v>
      </c>
      <c r="F253" s="29" t="s">
        <v>894</v>
      </c>
      <c r="G253" s="9" t="s">
        <v>895</v>
      </c>
      <c r="H253" s="29" t="s">
        <v>896</v>
      </c>
      <c r="I253" s="43" t="s">
        <v>897</v>
      </c>
      <c r="J253" s="40" t="s">
        <v>344</v>
      </c>
      <c r="K253" s="40"/>
      <c r="L253" s="40"/>
      <c r="M253" s="40"/>
      <c r="N253" s="44"/>
    </row>
    <row r="254" spans="1:14" s="11" customFormat="1" ht="60" customHeight="1">
      <c r="A254" s="6" t="s">
        <v>10</v>
      </c>
      <c r="B254" s="61">
        <v>250</v>
      </c>
      <c r="C254" s="38" t="s">
        <v>898</v>
      </c>
      <c r="D254" s="29" t="s">
        <v>899</v>
      </c>
      <c r="E254" s="38" t="s">
        <v>898</v>
      </c>
      <c r="F254" s="29" t="s">
        <v>900</v>
      </c>
      <c r="G254" s="9" t="s">
        <v>901</v>
      </c>
      <c r="H254" s="29" t="s">
        <v>902</v>
      </c>
      <c r="I254" s="43" t="s">
        <v>903</v>
      </c>
      <c r="J254" s="45" t="s">
        <v>344</v>
      </c>
      <c r="K254" s="46"/>
      <c r="L254" s="40"/>
      <c r="M254" s="40"/>
      <c r="N254" s="44"/>
    </row>
    <row r="255" spans="1:14" s="11" customFormat="1" ht="60" customHeight="1">
      <c r="A255" s="6" t="s">
        <v>10</v>
      </c>
      <c r="B255" s="61">
        <v>251</v>
      </c>
      <c r="C255" s="38" t="s">
        <v>904</v>
      </c>
      <c r="D255" s="29" t="s">
        <v>905</v>
      </c>
      <c r="E255" s="38" t="s">
        <v>904</v>
      </c>
      <c r="F255" s="29" t="s">
        <v>906</v>
      </c>
      <c r="G255" s="9" t="s">
        <v>907</v>
      </c>
      <c r="H255" s="29" t="s">
        <v>908</v>
      </c>
      <c r="I255" s="43" t="s">
        <v>909</v>
      </c>
      <c r="J255" s="40" t="s">
        <v>31</v>
      </c>
      <c r="K255" s="40"/>
      <c r="L255" s="40"/>
      <c r="M255" s="40"/>
      <c r="N255" s="44"/>
    </row>
    <row r="256" spans="1:14" s="11" customFormat="1" ht="60" customHeight="1">
      <c r="A256" s="6" t="s">
        <v>10</v>
      </c>
      <c r="B256" s="61">
        <v>252</v>
      </c>
      <c r="C256" s="47" t="s">
        <v>910</v>
      </c>
      <c r="D256" s="47" t="s">
        <v>911</v>
      </c>
      <c r="E256" s="47" t="s">
        <v>910</v>
      </c>
      <c r="F256" s="47" t="s">
        <v>912</v>
      </c>
      <c r="G256" s="9" t="s">
        <v>913</v>
      </c>
      <c r="H256" s="47" t="s">
        <v>914</v>
      </c>
      <c r="I256" s="48" t="s">
        <v>915</v>
      </c>
      <c r="J256" s="9" t="s">
        <v>31</v>
      </c>
      <c r="K256" s="9"/>
      <c r="L256" s="9"/>
      <c r="M256" s="9"/>
      <c r="N256" s="49"/>
    </row>
    <row r="257" spans="1:14" s="11" customFormat="1" ht="60" customHeight="1">
      <c r="A257" s="6" t="s">
        <v>10</v>
      </c>
      <c r="B257" s="61">
        <v>253</v>
      </c>
      <c r="C257" s="38" t="s">
        <v>916</v>
      </c>
      <c r="D257" s="29" t="s">
        <v>917</v>
      </c>
      <c r="E257" s="38" t="s">
        <v>916</v>
      </c>
      <c r="F257" s="29" t="s">
        <v>918</v>
      </c>
      <c r="G257" s="9" t="s">
        <v>919</v>
      </c>
      <c r="H257" s="29" t="s">
        <v>920</v>
      </c>
      <c r="I257" s="43" t="s">
        <v>921</v>
      </c>
      <c r="J257" s="40" t="s">
        <v>344</v>
      </c>
      <c r="K257" s="40"/>
      <c r="L257" s="40"/>
      <c r="M257" s="40"/>
      <c r="N257" s="50"/>
    </row>
    <row r="258" spans="1:15" s="11" customFormat="1" ht="60" customHeight="1">
      <c r="A258" s="6" t="s">
        <v>10</v>
      </c>
      <c r="B258" s="61">
        <v>254</v>
      </c>
      <c r="C258" s="38" t="s">
        <v>922</v>
      </c>
      <c r="D258" s="29" t="s">
        <v>923</v>
      </c>
      <c r="E258" s="38" t="s">
        <v>922</v>
      </c>
      <c r="F258" s="29" t="s">
        <v>924</v>
      </c>
      <c r="G258" s="9" t="s">
        <v>925</v>
      </c>
      <c r="H258" s="29" t="s">
        <v>926</v>
      </c>
      <c r="I258" s="43" t="s">
        <v>927</v>
      </c>
      <c r="J258" s="40" t="s">
        <v>344</v>
      </c>
      <c r="K258" s="40"/>
      <c r="L258" s="40"/>
      <c r="M258" s="40"/>
      <c r="N258" s="40" t="s">
        <v>746</v>
      </c>
      <c r="O258" s="51"/>
    </row>
    <row r="259" spans="1:14" s="11" customFormat="1" ht="60" customHeight="1">
      <c r="A259" s="6" t="s">
        <v>10</v>
      </c>
      <c r="B259" s="61">
        <v>255</v>
      </c>
      <c r="C259" s="38" t="s">
        <v>928</v>
      </c>
      <c r="D259" s="29" t="s">
        <v>929</v>
      </c>
      <c r="E259" s="38" t="s">
        <v>928</v>
      </c>
      <c r="F259" s="29" t="s">
        <v>930</v>
      </c>
      <c r="G259" s="9" t="s">
        <v>931</v>
      </c>
      <c r="H259" s="29" t="s">
        <v>932</v>
      </c>
      <c r="I259" s="43" t="s">
        <v>933</v>
      </c>
      <c r="J259" s="40" t="s">
        <v>934</v>
      </c>
      <c r="K259" s="40"/>
      <c r="L259" s="40"/>
      <c r="M259" s="40"/>
      <c r="N259" s="52"/>
    </row>
    <row r="260" spans="1:14" s="11" customFormat="1" ht="60" customHeight="1">
      <c r="A260" s="6" t="s">
        <v>10</v>
      </c>
      <c r="B260" s="61">
        <v>256</v>
      </c>
      <c r="C260" s="29" t="s">
        <v>935</v>
      </c>
      <c r="D260" s="29" t="s">
        <v>936</v>
      </c>
      <c r="E260" s="38" t="s">
        <v>935</v>
      </c>
      <c r="F260" s="29" t="s">
        <v>937</v>
      </c>
      <c r="G260" s="9" t="s">
        <v>938</v>
      </c>
      <c r="H260" s="29" t="s">
        <v>939</v>
      </c>
      <c r="I260" s="43" t="s">
        <v>940</v>
      </c>
      <c r="J260" s="40" t="s">
        <v>31</v>
      </c>
      <c r="K260" s="40"/>
      <c r="L260" s="40"/>
      <c r="M260" s="40"/>
      <c r="N260" s="44"/>
    </row>
    <row r="261" spans="1:14" s="11" customFormat="1" ht="60" customHeight="1">
      <c r="A261" s="6" t="s">
        <v>10</v>
      </c>
      <c r="B261" s="61">
        <v>257</v>
      </c>
      <c r="C261" s="53" t="s">
        <v>941</v>
      </c>
      <c r="D261" s="53" t="s">
        <v>942</v>
      </c>
      <c r="E261" s="53" t="s">
        <v>941</v>
      </c>
      <c r="F261" s="53" t="s">
        <v>943</v>
      </c>
      <c r="G261" s="9" t="s">
        <v>1510</v>
      </c>
      <c r="H261" s="53" t="s">
        <v>944</v>
      </c>
      <c r="I261" s="54" t="s">
        <v>945</v>
      </c>
      <c r="J261" s="55" t="s">
        <v>254</v>
      </c>
      <c r="K261" s="55"/>
      <c r="L261" s="55"/>
      <c r="M261" s="55"/>
      <c r="N261" s="56"/>
    </row>
    <row r="262" spans="1:14" s="11" customFormat="1" ht="60" customHeight="1">
      <c r="A262" s="6" t="s">
        <v>10</v>
      </c>
      <c r="B262" s="61">
        <v>258</v>
      </c>
      <c r="C262" s="9" t="s">
        <v>850</v>
      </c>
      <c r="D262" s="9" t="s">
        <v>1470</v>
      </c>
      <c r="E262" s="9" t="s">
        <v>1471</v>
      </c>
      <c r="F262" s="9" t="s">
        <v>1472</v>
      </c>
      <c r="G262" s="9" t="s">
        <v>1473</v>
      </c>
      <c r="H262" s="9" t="s">
        <v>1474</v>
      </c>
      <c r="I262" s="9" t="s">
        <v>1475</v>
      </c>
      <c r="J262" s="9" t="s">
        <v>1476</v>
      </c>
      <c r="K262" s="9"/>
      <c r="L262" s="9"/>
      <c r="M262" s="9"/>
      <c r="N262" s="9" t="s">
        <v>746</v>
      </c>
    </row>
    <row r="263" spans="1:14" s="11" customFormat="1" ht="60" customHeight="1">
      <c r="A263" s="6" t="s">
        <v>10</v>
      </c>
      <c r="B263" s="61">
        <v>259</v>
      </c>
      <c r="C263" s="9" t="s">
        <v>850</v>
      </c>
      <c r="D263" s="9" t="s">
        <v>1477</v>
      </c>
      <c r="E263" s="9" t="s">
        <v>1478</v>
      </c>
      <c r="F263" s="9" t="s">
        <v>1479</v>
      </c>
      <c r="G263" s="9" t="s">
        <v>1480</v>
      </c>
      <c r="H263" s="9" t="s">
        <v>1481</v>
      </c>
      <c r="I263" s="9" t="s">
        <v>1482</v>
      </c>
      <c r="J263" s="9" t="s">
        <v>1476</v>
      </c>
      <c r="K263" s="9"/>
      <c r="L263" s="9"/>
      <c r="M263" s="9"/>
      <c r="N263" s="9" t="s">
        <v>746</v>
      </c>
    </row>
    <row r="264" spans="1:14" s="11" customFormat="1" ht="60" customHeight="1">
      <c r="A264" s="6" t="s">
        <v>10</v>
      </c>
      <c r="B264" s="61">
        <v>260</v>
      </c>
      <c r="C264" s="9" t="s">
        <v>850</v>
      </c>
      <c r="D264" s="9" t="s">
        <v>1483</v>
      </c>
      <c r="E264" s="9" t="s">
        <v>1484</v>
      </c>
      <c r="F264" s="9" t="s">
        <v>1485</v>
      </c>
      <c r="G264" s="9" t="s">
        <v>1486</v>
      </c>
      <c r="H264" s="9" t="s">
        <v>1487</v>
      </c>
      <c r="I264" s="9" t="s">
        <v>1488</v>
      </c>
      <c r="J264" s="9" t="s">
        <v>1476</v>
      </c>
      <c r="K264" s="9"/>
      <c r="L264" s="9"/>
      <c r="M264" s="9"/>
      <c r="N264" s="9" t="s">
        <v>746</v>
      </c>
    </row>
    <row r="265" spans="1:14" s="11" customFormat="1" ht="60" customHeight="1">
      <c r="A265" s="6" t="s">
        <v>11</v>
      </c>
      <c r="B265" s="61">
        <v>261</v>
      </c>
      <c r="C265" s="9" t="s">
        <v>946</v>
      </c>
      <c r="D265" s="9" t="s">
        <v>1729</v>
      </c>
      <c r="E265" s="9" t="s">
        <v>946</v>
      </c>
      <c r="F265" s="9" t="s">
        <v>1730</v>
      </c>
      <c r="G265" s="9" t="s">
        <v>1731</v>
      </c>
      <c r="H265" s="9" t="s">
        <v>1732</v>
      </c>
      <c r="I265" s="9" t="s">
        <v>1733</v>
      </c>
      <c r="J265" s="32" t="s">
        <v>254</v>
      </c>
      <c r="K265" s="32"/>
      <c r="L265" s="32"/>
      <c r="M265" s="32"/>
      <c r="N265" s="9" t="s">
        <v>1697</v>
      </c>
    </row>
    <row r="266" spans="1:14" s="6" customFormat="1" ht="60" customHeight="1">
      <c r="A266" s="6" t="s">
        <v>11</v>
      </c>
      <c r="B266" s="61">
        <v>262</v>
      </c>
      <c r="C266" s="9" t="s">
        <v>946</v>
      </c>
      <c r="D266" s="9" t="s">
        <v>1734</v>
      </c>
      <c r="E266" s="9" t="s">
        <v>946</v>
      </c>
      <c r="F266" s="9" t="s">
        <v>1735</v>
      </c>
      <c r="G266" s="9" t="s">
        <v>1736</v>
      </c>
      <c r="H266" s="9" t="s">
        <v>1737</v>
      </c>
      <c r="I266" s="9" t="s">
        <v>1738</v>
      </c>
      <c r="J266" s="32" t="s">
        <v>254</v>
      </c>
      <c r="K266" s="32"/>
      <c r="L266" s="32"/>
      <c r="M266" s="32"/>
      <c r="N266" s="9" t="s">
        <v>1697</v>
      </c>
    </row>
    <row r="267" spans="1:14" s="6" customFormat="1" ht="60" customHeight="1">
      <c r="A267" s="6" t="s">
        <v>11</v>
      </c>
      <c r="B267" s="61">
        <v>263</v>
      </c>
      <c r="C267" s="9" t="s">
        <v>946</v>
      </c>
      <c r="D267" s="9" t="s">
        <v>1739</v>
      </c>
      <c r="E267" s="9" t="s">
        <v>1740</v>
      </c>
      <c r="F267" s="9" t="s">
        <v>1741</v>
      </c>
      <c r="G267" s="9" t="s">
        <v>1742</v>
      </c>
      <c r="H267" s="9" t="s">
        <v>1743</v>
      </c>
      <c r="I267" s="9" t="s">
        <v>1744</v>
      </c>
      <c r="J267" s="9" t="s">
        <v>254</v>
      </c>
      <c r="K267" s="9"/>
      <c r="L267" s="9"/>
      <c r="M267" s="9"/>
      <c r="N267" s="9" t="s">
        <v>1697</v>
      </c>
    </row>
    <row r="268" spans="1:14" s="6" customFormat="1" ht="60" customHeight="1">
      <c r="A268" s="6" t="s">
        <v>11</v>
      </c>
      <c r="B268" s="61">
        <v>264</v>
      </c>
      <c r="C268" s="9" t="s">
        <v>946</v>
      </c>
      <c r="D268" s="9" t="s">
        <v>1745</v>
      </c>
      <c r="E268" s="9" t="s">
        <v>1771</v>
      </c>
      <c r="F268" s="9" t="s">
        <v>1746</v>
      </c>
      <c r="G268" s="9" t="s">
        <v>1747</v>
      </c>
      <c r="H268" s="9" t="s">
        <v>1748</v>
      </c>
      <c r="I268" s="9" t="s">
        <v>1749</v>
      </c>
      <c r="J268" s="9" t="s">
        <v>254</v>
      </c>
      <c r="K268" s="9"/>
      <c r="L268" s="9"/>
      <c r="M268" s="9"/>
      <c r="N268" s="9" t="s">
        <v>1697</v>
      </c>
    </row>
    <row r="269" spans="1:14" s="6" customFormat="1" ht="60" customHeight="1">
      <c r="A269" s="6" t="s">
        <v>11</v>
      </c>
      <c r="B269" s="61">
        <v>265</v>
      </c>
      <c r="C269" s="9" t="s">
        <v>946</v>
      </c>
      <c r="D269" s="9" t="s">
        <v>1750</v>
      </c>
      <c r="E269" s="9" t="s">
        <v>1751</v>
      </c>
      <c r="F269" s="9" t="s">
        <v>1752</v>
      </c>
      <c r="G269" s="9" t="s">
        <v>1753</v>
      </c>
      <c r="H269" s="9" t="s">
        <v>1754</v>
      </c>
      <c r="I269" s="9" t="s">
        <v>1755</v>
      </c>
      <c r="J269" s="9" t="s">
        <v>254</v>
      </c>
      <c r="K269" s="9"/>
      <c r="L269" s="9"/>
      <c r="M269" s="9"/>
      <c r="N269" s="9" t="s">
        <v>1697</v>
      </c>
    </row>
    <row r="270" spans="1:14" s="6" customFormat="1" ht="60" customHeight="1">
      <c r="A270" s="6" t="s">
        <v>11</v>
      </c>
      <c r="B270" s="61">
        <v>266</v>
      </c>
      <c r="C270" s="9" t="s">
        <v>946</v>
      </c>
      <c r="D270" s="9" t="s">
        <v>1756</v>
      </c>
      <c r="E270" s="9" t="s">
        <v>1757</v>
      </c>
      <c r="F270" s="9" t="s">
        <v>1758</v>
      </c>
      <c r="G270" s="9" t="s">
        <v>1759</v>
      </c>
      <c r="H270" s="9" t="s">
        <v>1760</v>
      </c>
      <c r="I270" s="9" t="s">
        <v>1761</v>
      </c>
      <c r="J270" s="9" t="s">
        <v>254</v>
      </c>
      <c r="K270" s="9"/>
      <c r="L270" s="9"/>
      <c r="M270" s="9"/>
      <c r="N270" s="9" t="s">
        <v>1697</v>
      </c>
    </row>
    <row r="271" spans="1:14" s="6" customFormat="1" ht="60" customHeight="1">
      <c r="A271" s="6" t="s">
        <v>11</v>
      </c>
      <c r="B271" s="61">
        <v>267</v>
      </c>
      <c r="C271" s="9" t="s">
        <v>946</v>
      </c>
      <c r="D271" s="9" t="s">
        <v>947</v>
      </c>
      <c r="E271" s="9" t="s">
        <v>948</v>
      </c>
      <c r="F271" s="9" t="s">
        <v>949</v>
      </c>
      <c r="G271" s="9" t="s">
        <v>950</v>
      </c>
      <c r="H271" s="32" t="s">
        <v>951</v>
      </c>
      <c r="I271" s="32" t="s">
        <v>952</v>
      </c>
      <c r="J271" s="9" t="s">
        <v>254</v>
      </c>
      <c r="K271" s="9"/>
      <c r="L271" s="9"/>
      <c r="M271" s="9"/>
      <c r="N271" s="9" t="s">
        <v>1697</v>
      </c>
    </row>
    <row r="272" spans="1:14" s="6" customFormat="1" ht="60" customHeight="1">
      <c r="A272" s="6" t="s">
        <v>11</v>
      </c>
      <c r="B272" s="61">
        <v>268</v>
      </c>
      <c r="C272" s="37" t="s">
        <v>953</v>
      </c>
      <c r="D272" s="37" t="s">
        <v>954</v>
      </c>
      <c r="E272" s="37" t="s">
        <v>953</v>
      </c>
      <c r="F272" s="37" t="s">
        <v>955</v>
      </c>
      <c r="G272" s="9" t="s">
        <v>956</v>
      </c>
      <c r="H272" s="37" t="s">
        <v>957</v>
      </c>
      <c r="I272" s="37" t="s">
        <v>958</v>
      </c>
      <c r="J272" s="32" t="s">
        <v>25</v>
      </c>
      <c r="K272" s="32"/>
      <c r="L272" s="32"/>
      <c r="M272" s="32"/>
      <c r="N272" s="57"/>
    </row>
    <row r="273" spans="1:14" s="6" customFormat="1" ht="60" customHeight="1">
      <c r="A273" s="6" t="s">
        <v>11</v>
      </c>
      <c r="B273" s="61">
        <v>269</v>
      </c>
      <c r="C273" s="9" t="s">
        <v>959</v>
      </c>
      <c r="D273" s="9" t="s">
        <v>960</v>
      </c>
      <c r="E273" s="9" t="s">
        <v>959</v>
      </c>
      <c r="F273" s="9" t="s">
        <v>961</v>
      </c>
      <c r="G273" s="9" t="s">
        <v>1511</v>
      </c>
      <c r="H273" s="9" t="s">
        <v>962</v>
      </c>
      <c r="I273" s="9" t="s">
        <v>963</v>
      </c>
      <c r="J273" s="32" t="s">
        <v>344</v>
      </c>
      <c r="K273" s="32"/>
      <c r="L273" s="32"/>
      <c r="M273" s="32"/>
      <c r="N273" s="10" t="s">
        <v>1576</v>
      </c>
    </row>
    <row r="274" spans="1:14" s="6" customFormat="1" ht="60" customHeight="1">
      <c r="A274" s="6" t="s">
        <v>11</v>
      </c>
      <c r="B274" s="61">
        <v>270</v>
      </c>
      <c r="C274" s="9" t="s">
        <v>964</v>
      </c>
      <c r="D274" s="9" t="s">
        <v>965</v>
      </c>
      <c r="E274" s="9" t="s">
        <v>964</v>
      </c>
      <c r="F274" s="9" t="s">
        <v>1598</v>
      </c>
      <c r="G274" s="9" t="s">
        <v>1574</v>
      </c>
      <c r="H274" s="9" t="s">
        <v>966</v>
      </c>
      <c r="I274" s="9" t="s">
        <v>1575</v>
      </c>
      <c r="J274" s="32" t="s">
        <v>344</v>
      </c>
      <c r="K274" s="32"/>
      <c r="L274" s="32"/>
      <c r="M274" s="32"/>
      <c r="N274" s="58"/>
    </row>
    <row r="275" spans="1:14" s="6" customFormat="1" ht="60" customHeight="1">
      <c r="A275" s="6" t="s">
        <v>11</v>
      </c>
      <c r="B275" s="61">
        <v>271</v>
      </c>
      <c r="C275" s="9" t="s">
        <v>967</v>
      </c>
      <c r="D275" s="9" t="s">
        <v>968</v>
      </c>
      <c r="E275" s="9" t="s">
        <v>967</v>
      </c>
      <c r="F275" s="9" t="s">
        <v>969</v>
      </c>
      <c r="G275" s="9" t="s">
        <v>1512</v>
      </c>
      <c r="H275" s="9" t="s">
        <v>970</v>
      </c>
      <c r="I275" s="9" t="s">
        <v>971</v>
      </c>
      <c r="J275" s="9" t="s">
        <v>31</v>
      </c>
      <c r="K275" s="9"/>
      <c r="L275" s="9"/>
      <c r="M275" s="9"/>
      <c r="N275" s="10" t="s">
        <v>1576</v>
      </c>
    </row>
    <row r="276" spans="1:14" s="6" customFormat="1" ht="60" customHeight="1">
      <c r="A276" s="6" t="s">
        <v>11</v>
      </c>
      <c r="B276" s="61">
        <v>272</v>
      </c>
      <c r="C276" s="9" t="s">
        <v>972</v>
      </c>
      <c r="D276" s="9" t="s">
        <v>973</v>
      </c>
      <c r="E276" s="9" t="s">
        <v>972</v>
      </c>
      <c r="F276" s="9" t="s">
        <v>974</v>
      </c>
      <c r="G276" s="9" t="s">
        <v>1513</v>
      </c>
      <c r="H276" s="9" t="s">
        <v>975</v>
      </c>
      <c r="I276" s="9" t="s">
        <v>1599</v>
      </c>
      <c r="J276" s="9" t="s">
        <v>31</v>
      </c>
      <c r="K276" s="9"/>
      <c r="L276" s="9"/>
      <c r="M276" s="9"/>
      <c r="N276" s="10"/>
    </row>
    <row r="277" spans="1:14" s="6" customFormat="1" ht="60" customHeight="1">
      <c r="A277" s="6" t="s">
        <v>11</v>
      </c>
      <c r="B277" s="61">
        <v>273</v>
      </c>
      <c r="C277" s="9" t="s">
        <v>976</v>
      </c>
      <c r="D277" s="9" t="s">
        <v>977</v>
      </c>
      <c r="E277" s="9" t="s">
        <v>976</v>
      </c>
      <c r="F277" s="9" t="s">
        <v>978</v>
      </c>
      <c r="G277" s="9" t="s">
        <v>979</v>
      </c>
      <c r="H277" s="9" t="s">
        <v>980</v>
      </c>
      <c r="I277" s="9" t="s">
        <v>981</v>
      </c>
      <c r="J277" s="9" t="s">
        <v>344</v>
      </c>
      <c r="K277" s="9"/>
      <c r="L277" s="9"/>
      <c r="M277" s="9"/>
      <c r="N277" s="58"/>
    </row>
    <row r="278" spans="1:14" s="6" customFormat="1" ht="60" customHeight="1">
      <c r="A278" s="6" t="s">
        <v>11</v>
      </c>
      <c r="B278" s="61">
        <v>274</v>
      </c>
      <c r="C278" s="9" t="s">
        <v>982</v>
      </c>
      <c r="D278" s="9" t="s">
        <v>983</v>
      </c>
      <c r="E278" s="9" t="s">
        <v>982</v>
      </c>
      <c r="F278" s="9" t="s">
        <v>984</v>
      </c>
      <c r="G278" s="9" t="s">
        <v>985</v>
      </c>
      <c r="H278" s="9" t="s">
        <v>986</v>
      </c>
      <c r="I278" s="9" t="s">
        <v>987</v>
      </c>
      <c r="J278" s="32" t="s">
        <v>72</v>
      </c>
      <c r="K278" s="32"/>
      <c r="L278" s="32"/>
      <c r="M278" s="32"/>
      <c r="N278" s="10"/>
    </row>
    <row r="279" spans="1:14" s="6" customFormat="1" ht="60" customHeight="1">
      <c r="A279" s="6" t="s">
        <v>12</v>
      </c>
      <c r="B279" s="61">
        <v>275</v>
      </c>
      <c r="C279" s="9" t="s">
        <v>988</v>
      </c>
      <c r="D279" s="9" t="s">
        <v>989</v>
      </c>
      <c r="E279" s="9" t="s">
        <v>988</v>
      </c>
      <c r="F279" s="9" t="s">
        <v>990</v>
      </c>
      <c r="G279" s="9" t="s">
        <v>991</v>
      </c>
      <c r="H279" s="9" t="s">
        <v>992</v>
      </c>
      <c r="I279" s="9" t="s">
        <v>993</v>
      </c>
      <c r="J279" s="9" t="s">
        <v>604</v>
      </c>
      <c r="K279" s="9"/>
      <c r="L279" s="9"/>
      <c r="M279" s="9"/>
      <c r="N279" s="10"/>
    </row>
    <row r="280" spans="1:14" s="6" customFormat="1" ht="60" customHeight="1">
      <c r="A280" s="6" t="s">
        <v>12</v>
      </c>
      <c r="B280" s="61">
        <v>276</v>
      </c>
      <c r="C280" s="9" t="s">
        <v>994</v>
      </c>
      <c r="D280" s="9" t="s">
        <v>995</v>
      </c>
      <c r="E280" s="9" t="s">
        <v>994</v>
      </c>
      <c r="F280" s="9" t="s">
        <v>996</v>
      </c>
      <c r="G280" s="9" t="s">
        <v>997</v>
      </c>
      <c r="H280" s="9" t="s">
        <v>998</v>
      </c>
      <c r="I280" s="9" t="s">
        <v>999</v>
      </c>
      <c r="J280" s="9" t="s">
        <v>31</v>
      </c>
      <c r="K280" s="9"/>
      <c r="L280" s="9"/>
      <c r="M280" s="9"/>
      <c r="N280" s="10"/>
    </row>
    <row r="281" spans="1:14" s="6" customFormat="1" ht="60" customHeight="1">
      <c r="A281" s="6" t="s">
        <v>12</v>
      </c>
      <c r="B281" s="61">
        <v>277</v>
      </c>
      <c r="C281" s="9" t="s">
        <v>1000</v>
      </c>
      <c r="D281" s="9" t="s">
        <v>1001</v>
      </c>
      <c r="E281" s="9" t="s">
        <v>1000</v>
      </c>
      <c r="F281" s="9" t="s">
        <v>1002</v>
      </c>
      <c r="G281" s="9" t="s">
        <v>1003</v>
      </c>
      <c r="H281" s="9" t="s">
        <v>1004</v>
      </c>
      <c r="I281" s="9" t="s">
        <v>1005</v>
      </c>
      <c r="J281" s="9" t="s">
        <v>344</v>
      </c>
      <c r="K281" s="9"/>
      <c r="L281" s="9"/>
      <c r="M281" s="9"/>
      <c r="N281" s="10"/>
    </row>
    <row r="282" spans="1:14" s="6" customFormat="1" ht="60" customHeight="1">
      <c r="A282" s="6" t="s">
        <v>12</v>
      </c>
      <c r="B282" s="61">
        <v>278</v>
      </c>
      <c r="C282" s="9" t="s">
        <v>1006</v>
      </c>
      <c r="D282" s="9" t="s">
        <v>1007</v>
      </c>
      <c r="E282" s="9" t="s">
        <v>1006</v>
      </c>
      <c r="F282" s="9" t="s">
        <v>1008</v>
      </c>
      <c r="G282" s="9" t="s">
        <v>1009</v>
      </c>
      <c r="H282" s="9" t="s">
        <v>1010</v>
      </c>
      <c r="I282" s="9" t="s">
        <v>1011</v>
      </c>
      <c r="J282" s="9" t="s">
        <v>344</v>
      </c>
      <c r="K282" s="9"/>
      <c r="L282" s="9"/>
      <c r="M282" s="9"/>
      <c r="N282" s="10"/>
    </row>
    <row r="283" spans="1:14" s="6" customFormat="1" ht="60" customHeight="1">
      <c r="A283" s="6" t="s">
        <v>12</v>
      </c>
      <c r="B283" s="61">
        <v>279</v>
      </c>
      <c r="C283" s="9" t="s">
        <v>1012</v>
      </c>
      <c r="D283" s="9" t="s">
        <v>1013</v>
      </c>
      <c r="E283" s="9" t="s">
        <v>1014</v>
      </c>
      <c r="F283" s="9" t="s">
        <v>1582</v>
      </c>
      <c r="G283" s="9" t="s">
        <v>1514</v>
      </c>
      <c r="H283" s="9" t="s">
        <v>1583</v>
      </c>
      <c r="I283" s="9" t="s">
        <v>1584</v>
      </c>
      <c r="J283" s="9" t="s">
        <v>31</v>
      </c>
      <c r="K283" s="9"/>
      <c r="L283" s="9"/>
      <c r="M283" s="9"/>
      <c r="N283" s="9"/>
    </row>
    <row r="284" ht="9">
      <c r="E284" s="60"/>
    </row>
    <row r="291" ht="9">
      <c r="E291" s="59"/>
    </row>
    <row r="292" ht="9">
      <c r="E292" s="59"/>
    </row>
    <row r="293" ht="9">
      <c r="E293" s="59"/>
    </row>
  </sheetData>
  <sheetProtection/>
  <autoFilter ref="A4:O283"/>
  <mergeCells count="11">
    <mergeCell ref="D2:D4"/>
    <mergeCell ref="E2:E4"/>
    <mergeCell ref="B2:B4"/>
    <mergeCell ref="J2:M3"/>
    <mergeCell ref="N2:N4"/>
    <mergeCell ref="B1:F1"/>
    <mergeCell ref="G2:G4"/>
    <mergeCell ref="H2:H4"/>
    <mergeCell ref="F2:F4"/>
    <mergeCell ref="I2:I4"/>
    <mergeCell ref="C2:C4"/>
  </mergeCells>
  <conditionalFormatting sqref="H45:I48 C45:E48 C23:F23 C21:F21 C16:F16 C7:F7 C29:F29 F26 D41:E42 F41:F48 C54:F55 C36:F40 J36:N43 J45:N55 D197 B107:B283">
    <cfRule type="cellIs" priority="222" dxfId="174" operator="notEqual" stopIfTrue="1">
      <formula>#REF!</formula>
    </cfRule>
  </conditionalFormatting>
  <conditionalFormatting sqref="N26 N7 N23 N16 N21 H16:I16 H21:I21 H23:I23">
    <cfRule type="cellIs" priority="226" dxfId="174" operator="notEqual" stopIfTrue="1">
      <formula>#REF!</formula>
    </cfRule>
  </conditionalFormatting>
  <conditionalFormatting sqref="C26:D26 H26:I26 H29:N29 H7:I7">
    <cfRule type="cellIs" priority="227" dxfId="174" operator="notEqual" stopIfTrue="1">
      <formula>#REF!</formula>
    </cfRule>
  </conditionalFormatting>
  <conditionalFormatting sqref="C49:E53 F52:F53 H49:I53">
    <cfRule type="cellIs" priority="229" dxfId="174" operator="notEqual" stopIfTrue="1">
      <formula>#REF!</formula>
    </cfRule>
  </conditionalFormatting>
  <conditionalFormatting sqref="D43:E43 C41:C44 D44 H41:I43">
    <cfRule type="cellIs" priority="232" dxfId="174" operator="notEqual" stopIfTrue="1">
      <formula>#REF!</formula>
    </cfRule>
  </conditionalFormatting>
  <conditionalFormatting sqref="H54:I54">
    <cfRule type="cellIs" priority="233" dxfId="174" operator="notEqual" stopIfTrue="1">
      <formula>#REF!</formula>
    </cfRule>
  </conditionalFormatting>
  <conditionalFormatting sqref="H36:I40">
    <cfRule type="cellIs" priority="236" dxfId="174" operator="notEqual" stopIfTrue="1">
      <formula>#REF!</formula>
    </cfRule>
  </conditionalFormatting>
  <conditionalFormatting sqref="B5:B55">
    <cfRule type="cellIs" priority="240" dxfId="174" operator="notEqual" stopIfTrue="1">
      <formula>#REF!</formula>
    </cfRule>
  </conditionalFormatting>
  <conditionalFormatting sqref="O44 H55:I55 C32:C35">
    <cfRule type="cellIs" priority="242" dxfId="174" operator="notEqual" stopIfTrue="1">
      <formula>#REF!</formula>
    </cfRule>
  </conditionalFormatting>
  <conditionalFormatting sqref="D90 D32:F35">
    <cfRule type="cellIs" priority="205" dxfId="174" operator="notEqual" stopIfTrue="1">
      <formula>#REF!</formula>
    </cfRule>
  </conditionalFormatting>
  <conditionalFormatting sqref="D104">
    <cfRule type="cellIs" priority="202" dxfId="174" operator="notEqual" stopIfTrue="1">
      <formula>#REF!</formula>
    </cfRule>
  </conditionalFormatting>
  <conditionalFormatting sqref="H32:N35">
    <cfRule type="cellIs" priority="238" dxfId="174" operator="notEqual" stopIfTrue="1">
      <formula>#REF!</formula>
    </cfRule>
  </conditionalFormatting>
  <conditionalFormatting sqref="F49:F51">
    <cfRule type="cellIs" priority="230" dxfId="174" operator="notEqual" stopIfTrue="1">
      <formula>'R5.4.1現在'!#REF!</formula>
    </cfRule>
  </conditionalFormatting>
  <conditionalFormatting sqref="B84:B106">
    <cfRule type="cellIs" priority="221" dxfId="174" operator="notEqual" stopIfTrue="1">
      <formula>#REF!</formula>
    </cfRule>
  </conditionalFormatting>
  <conditionalFormatting sqref="D88">
    <cfRule type="cellIs" priority="220" dxfId="174" operator="notEqual" stopIfTrue="1">
      <formula>'R5.4.1現在'!#REF!</formula>
    </cfRule>
  </conditionalFormatting>
  <conditionalFormatting sqref="D100">
    <cfRule type="cellIs" priority="219" dxfId="174" operator="notEqual" stopIfTrue="1">
      <formula>'R5.4.1現在'!#REF!</formula>
    </cfRule>
  </conditionalFormatting>
  <conditionalFormatting sqref="D101">
    <cfRule type="cellIs" priority="218" dxfId="174" operator="notEqual" stopIfTrue="1">
      <formula>'R5.4.1現在'!#REF!</formula>
    </cfRule>
  </conditionalFormatting>
  <conditionalFormatting sqref="D102">
    <cfRule type="cellIs" priority="217" dxfId="174" operator="notEqual" stopIfTrue="1">
      <formula>'R5.4.1現在'!#REF!</formula>
    </cfRule>
  </conditionalFormatting>
  <conditionalFormatting sqref="D106">
    <cfRule type="cellIs" priority="216" dxfId="174" operator="notEqual" stopIfTrue="1">
      <formula>'R5.4.1現在'!#REF!</formula>
    </cfRule>
  </conditionalFormatting>
  <conditionalFormatting sqref="D84:D87">
    <cfRule type="cellIs" priority="215" dxfId="174" operator="notEqual" stopIfTrue="1">
      <formula>'R5.4.1現在'!#REF!</formula>
    </cfRule>
  </conditionalFormatting>
  <conditionalFormatting sqref="D92">
    <cfRule type="cellIs" priority="214" dxfId="174" operator="notEqual" stopIfTrue="1">
      <formula>'R5.4.1現在'!#REF!</formula>
    </cfRule>
  </conditionalFormatting>
  <conditionalFormatting sqref="D98">
    <cfRule type="cellIs" priority="213" dxfId="174" operator="notEqual" stopIfTrue="1">
      <formula>'R5.4.1現在'!#REF!</formula>
    </cfRule>
  </conditionalFormatting>
  <conditionalFormatting sqref="D105">
    <cfRule type="cellIs" priority="212" dxfId="174" operator="notEqual" stopIfTrue="1">
      <formula>'R5.4.1現在'!#REF!</formula>
    </cfRule>
  </conditionalFormatting>
  <conditionalFormatting sqref="D91">
    <cfRule type="cellIs" priority="211" dxfId="174" operator="notEqual" stopIfTrue="1">
      <formula>'R5.4.1現在'!#REF!</formula>
    </cfRule>
  </conditionalFormatting>
  <conditionalFormatting sqref="D89">
    <cfRule type="cellIs" priority="210" dxfId="174" operator="notEqual" stopIfTrue="1">
      <formula>'R5.4.1現在'!#REF!</formula>
    </cfRule>
  </conditionalFormatting>
  <conditionalFormatting sqref="D93">
    <cfRule type="cellIs" priority="209" dxfId="174" operator="notEqual" stopIfTrue="1">
      <formula>'R5.4.1現在'!#REF!</formula>
    </cfRule>
  </conditionalFormatting>
  <conditionalFormatting sqref="D94">
    <cfRule type="cellIs" priority="208" dxfId="174" operator="notEqual" stopIfTrue="1">
      <formula>'R5.4.1現在'!#REF!</formula>
    </cfRule>
  </conditionalFormatting>
  <conditionalFormatting sqref="D96">
    <cfRule type="cellIs" priority="207" dxfId="174" operator="notEqual" stopIfTrue="1">
      <formula>'R5.4.1現在'!#REF!</formula>
    </cfRule>
  </conditionalFormatting>
  <conditionalFormatting sqref="D97">
    <cfRule type="cellIs" priority="206" dxfId="174" operator="notEqual" stopIfTrue="1">
      <formula>'R5.4.1現在'!#REF!</formula>
    </cfRule>
  </conditionalFormatting>
  <conditionalFormatting sqref="D99">
    <cfRule type="cellIs" priority="204" dxfId="174" operator="notEqual" stopIfTrue="1">
      <formula>'R5.4.1現在'!#REF!</formula>
    </cfRule>
  </conditionalFormatting>
  <conditionalFormatting sqref="D103">
    <cfRule type="cellIs" priority="203" dxfId="174" operator="notEqual" stopIfTrue="1">
      <formula>'R5.4.1現在'!#REF!</formula>
    </cfRule>
  </conditionalFormatting>
  <conditionalFormatting sqref="D95">
    <cfRule type="cellIs" priority="201" dxfId="174" operator="notEqual" stopIfTrue="1">
      <formula>'R5.4.1現在'!#REF!</formula>
    </cfRule>
  </conditionalFormatting>
  <conditionalFormatting sqref="B68 B72:B75">
    <cfRule type="cellIs" priority="186" dxfId="174" operator="notEqual" stopIfTrue="1">
      <formula>#REF!</formula>
    </cfRule>
  </conditionalFormatting>
  <conditionalFormatting sqref="B56:B65">
    <cfRule type="cellIs" priority="185" dxfId="174" operator="notEqual" stopIfTrue="1">
      <formula>#REF!</formula>
    </cfRule>
  </conditionalFormatting>
  <conditionalFormatting sqref="B66">
    <cfRule type="cellIs" priority="184" dxfId="174" operator="notEqual" stopIfTrue="1">
      <formula>#REF!</formula>
    </cfRule>
  </conditionalFormatting>
  <conditionalFormatting sqref="B67">
    <cfRule type="cellIs" priority="183" dxfId="174" operator="notEqual" stopIfTrue="1">
      <formula>#REF!</formula>
    </cfRule>
  </conditionalFormatting>
  <conditionalFormatting sqref="B70">
    <cfRule type="cellIs" priority="182" dxfId="174" operator="notEqual" stopIfTrue="1">
      <formula>#REF!</formula>
    </cfRule>
  </conditionalFormatting>
  <conditionalFormatting sqref="B71">
    <cfRule type="cellIs" priority="181" dxfId="174" operator="notEqual" stopIfTrue="1">
      <formula>#REF!</formula>
    </cfRule>
  </conditionalFormatting>
  <conditionalFormatting sqref="B76">
    <cfRule type="cellIs" priority="180" dxfId="174" operator="notEqual" stopIfTrue="1">
      <formula>#REF!</formula>
    </cfRule>
  </conditionalFormatting>
  <conditionalFormatting sqref="B69">
    <cfRule type="cellIs" priority="179" dxfId="174" operator="notEqual" stopIfTrue="1">
      <formula>#REF!</formula>
    </cfRule>
  </conditionalFormatting>
  <conditionalFormatting sqref="B77:B83">
    <cfRule type="cellIs" priority="178" dxfId="174" operator="notEqual" stopIfTrue="1">
      <formula>#REF!</formula>
    </cfRule>
  </conditionalFormatting>
  <conditionalFormatting sqref="D148">
    <cfRule type="cellIs" priority="175" dxfId="174" operator="notEqual" stopIfTrue="1">
      <formula>#REF!</formula>
    </cfRule>
  </conditionalFormatting>
  <conditionalFormatting sqref="D167">
    <cfRule type="cellIs" priority="174" dxfId="174" operator="notEqual" stopIfTrue="1">
      <formula>#REF!</formula>
    </cfRule>
  </conditionalFormatting>
  <conditionalFormatting sqref="D160">
    <cfRule type="cellIs" priority="172" dxfId="174" operator="notEqual" stopIfTrue="1">
      <formula>#REF!</formula>
    </cfRule>
  </conditionalFormatting>
  <conditionalFormatting sqref="D163">
    <cfRule type="cellIs" priority="170" dxfId="174" operator="notEqual" stopIfTrue="1">
      <formula>#REF!</formula>
    </cfRule>
  </conditionalFormatting>
  <conditionalFormatting sqref="D150">
    <cfRule type="cellIs" priority="169" dxfId="174" operator="notEqual" stopIfTrue="1">
      <formula>#REF!</formula>
    </cfRule>
  </conditionalFormatting>
  <conditionalFormatting sqref="D158">
    <cfRule type="cellIs" priority="168" dxfId="174" operator="notEqual" stopIfTrue="1">
      <formula>#REF!</formula>
    </cfRule>
  </conditionalFormatting>
  <conditionalFormatting sqref="D155">
    <cfRule type="cellIs" priority="166" dxfId="174" operator="notEqual" stopIfTrue="1">
      <formula>#REF!</formula>
    </cfRule>
  </conditionalFormatting>
  <conditionalFormatting sqref="D154">
    <cfRule type="cellIs" priority="167" dxfId="174" operator="notEqual" stopIfTrue="1">
      <formula>#REF!</formula>
    </cfRule>
  </conditionalFormatting>
  <conditionalFormatting sqref="D156">
    <cfRule type="cellIs" priority="165" dxfId="174" operator="notEqual" stopIfTrue="1">
      <formula>#REF!</formula>
    </cfRule>
  </conditionalFormatting>
  <conditionalFormatting sqref="D165">
    <cfRule type="cellIs" priority="164" dxfId="174" operator="notEqual" stopIfTrue="1">
      <formula>#REF!</formula>
    </cfRule>
  </conditionalFormatting>
  <conditionalFormatting sqref="D149">
    <cfRule type="cellIs" priority="176" dxfId="174" operator="notEqual" stopIfTrue="1">
      <formula>#REF!</formula>
    </cfRule>
  </conditionalFormatting>
  <conditionalFormatting sqref="D152">
    <cfRule type="cellIs" priority="173" dxfId="174" operator="notEqual" stopIfTrue="1">
      <formula>#REF!</formula>
    </cfRule>
  </conditionalFormatting>
  <conditionalFormatting sqref="D161">
    <cfRule type="cellIs" priority="171" dxfId="174" operator="notEqual" stopIfTrue="1">
      <formula>'R5.4.1現在'!#REF!</formula>
    </cfRule>
  </conditionalFormatting>
  <conditionalFormatting sqref="D135:D136 D138">
    <cfRule type="cellIs" priority="151" dxfId="174" operator="notEqual" stopIfTrue="1">
      <formula>#REF!</formula>
    </cfRule>
  </conditionalFormatting>
  <conditionalFormatting sqref="D141:D142">
    <cfRule type="cellIs" priority="152" dxfId="174" operator="notEqual" stopIfTrue="1">
      <formula>#REF!</formula>
    </cfRule>
  </conditionalFormatting>
  <conditionalFormatting sqref="D141:D142">
    <cfRule type="cellIs" priority="153" dxfId="174" operator="notEqual" stopIfTrue="1">
      <formula>#REF!</formula>
    </cfRule>
  </conditionalFormatting>
  <conditionalFormatting sqref="D141:D142">
    <cfRule type="cellIs" priority="154" dxfId="174" operator="notEqual" stopIfTrue="1">
      <formula>#REF!</formula>
    </cfRule>
  </conditionalFormatting>
  <conditionalFormatting sqref="D141:D142">
    <cfRule type="cellIs" priority="155" dxfId="174" operator="notEqual" stopIfTrue="1">
      <formula>#REF!</formula>
    </cfRule>
  </conditionalFormatting>
  <conditionalFormatting sqref="D143">
    <cfRule type="cellIs" priority="156" dxfId="174" operator="notEqual" stopIfTrue="1">
      <formula>#REF!</formula>
    </cfRule>
  </conditionalFormatting>
  <conditionalFormatting sqref="D143">
    <cfRule type="cellIs" priority="157" dxfId="174" operator="notEqual" stopIfTrue="1">
      <formula>#REF!</formula>
    </cfRule>
  </conditionalFormatting>
  <conditionalFormatting sqref="D143">
    <cfRule type="cellIs" priority="158" dxfId="174" operator="notEqual" stopIfTrue="1">
      <formula>#REF!</formula>
    </cfRule>
  </conditionalFormatting>
  <conditionalFormatting sqref="D143">
    <cfRule type="cellIs" priority="159" dxfId="174" operator="notEqual" stopIfTrue="1">
      <formula>#REF!</formula>
    </cfRule>
  </conditionalFormatting>
  <conditionalFormatting sqref="D135:D140">
    <cfRule type="cellIs" priority="160" dxfId="174" operator="notEqual" stopIfTrue="1">
      <formula>#REF!</formula>
    </cfRule>
  </conditionalFormatting>
  <conditionalFormatting sqref="D135:D136 D138">
    <cfRule type="cellIs" priority="161" dxfId="174" operator="notEqual" stopIfTrue="1">
      <formula>#REF!</formula>
    </cfRule>
  </conditionalFormatting>
  <conditionalFormatting sqref="D135:D136 D138">
    <cfRule type="cellIs" priority="162" dxfId="174" operator="notEqual" stopIfTrue="1">
      <formula>#REF!</formula>
    </cfRule>
  </conditionalFormatting>
  <conditionalFormatting sqref="D144:D145">
    <cfRule type="cellIs" priority="163" dxfId="174" operator="notEqual" stopIfTrue="1">
      <formula>#REF!</formula>
    </cfRule>
  </conditionalFormatting>
  <conditionalFormatting sqref="D151">
    <cfRule type="cellIs" priority="149" dxfId="174" operator="notEqual" stopIfTrue="1">
      <formula>#REF!</formula>
    </cfRule>
  </conditionalFormatting>
  <conditionalFormatting sqref="D159">
    <cfRule type="cellIs" priority="146" dxfId="174" operator="notEqual" stopIfTrue="1">
      <formula>#REF!</formula>
    </cfRule>
  </conditionalFormatting>
  <conditionalFormatting sqref="D162">
    <cfRule type="cellIs" priority="144" dxfId="174" operator="notEqual" stopIfTrue="1">
      <formula>#REF!</formula>
    </cfRule>
  </conditionalFormatting>
  <conditionalFormatting sqref="D157">
    <cfRule type="cellIs" priority="142" dxfId="174" operator="notEqual" stopIfTrue="1">
      <formula>#REF!</formula>
    </cfRule>
  </conditionalFormatting>
  <conditionalFormatting sqref="D147">
    <cfRule type="cellIs" priority="140" dxfId="174" operator="notEqual" stopIfTrue="1">
      <formula>#REF!</formula>
    </cfRule>
  </conditionalFormatting>
  <conditionalFormatting sqref="D166">
    <cfRule type="cellIs" priority="138" dxfId="174" operator="notEqual" stopIfTrue="1">
      <formula>#REF!</formula>
    </cfRule>
  </conditionalFormatting>
  <conditionalFormatting sqref="D153">
    <cfRule type="cellIs" priority="136" dxfId="174" operator="notEqual" stopIfTrue="1">
      <formula>#REF!</formula>
    </cfRule>
  </conditionalFormatting>
  <conditionalFormatting sqref="D164">
    <cfRule type="cellIs" priority="134" dxfId="174" operator="notEqual" stopIfTrue="1">
      <formula>#REF!</formula>
    </cfRule>
  </conditionalFormatting>
  <conditionalFormatting sqref="D146">
    <cfRule type="cellIs" priority="132" dxfId="174" operator="notEqual" stopIfTrue="1">
      <formula>#REF!</formula>
    </cfRule>
  </conditionalFormatting>
  <conditionalFormatting sqref="D170 D173">
    <cfRule type="cellIs" priority="125" dxfId="174" operator="notEqual" stopIfTrue="1">
      <formula>#REF!</formula>
    </cfRule>
  </conditionalFormatting>
  <conditionalFormatting sqref="D169">
    <cfRule type="cellIs" priority="126" dxfId="174" operator="notEqual" stopIfTrue="1">
      <formula>#REF!</formula>
    </cfRule>
  </conditionalFormatting>
  <conditionalFormatting sqref="D171">
    <cfRule type="cellIs" priority="127" dxfId="174" operator="notEqual" stopIfTrue="1">
      <formula>#REF!</formula>
    </cfRule>
  </conditionalFormatting>
  <conditionalFormatting sqref="D172">
    <cfRule type="cellIs" priority="128" dxfId="174" operator="notEqual" stopIfTrue="1">
      <formula>#REF!</formula>
    </cfRule>
  </conditionalFormatting>
  <conditionalFormatting sqref="D168">
    <cfRule type="cellIs" priority="129" dxfId="174" operator="notEqual" stopIfTrue="1">
      <formula>#REF!</formula>
    </cfRule>
  </conditionalFormatting>
  <conditionalFormatting sqref="D174">
    <cfRule type="cellIs" priority="130" dxfId="174" operator="notEqual" stopIfTrue="1">
      <formula>#REF!</formula>
    </cfRule>
  </conditionalFormatting>
  <conditionalFormatting sqref="D175">
    <cfRule type="cellIs" priority="131" dxfId="174" operator="notEqual" stopIfTrue="1">
      <formula>'R5.4.1現在'!#REF!</formula>
    </cfRule>
  </conditionalFormatting>
  <conditionalFormatting sqref="D176 D181:D182 D184">
    <cfRule type="cellIs" priority="122" dxfId="174" operator="notEqual" stopIfTrue="1">
      <formula>'R5.4.1現在'!#REF!</formula>
    </cfRule>
  </conditionalFormatting>
  <conditionalFormatting sqref="D177">
    <cfRule type="cellIs" priority="121" dxfId="174" operator="notEqual" stopIfTrue="1">
      <formula>'R5.4.1現在'!#REF!</formula>
    </cfRule>
  </conditionalFormatting>
  <conditionalFormatting sqref="D178">
    <cfRule type="cellIs" priority="120" dxfId="174" operator="notEqual" stopIfTrue="1">
      <formula>'R5.4.1現在'!#REF!</formula>
    </cfRule>
  </conditionalFormatting>
  <conditionalFormatting sqref="D179">
    <cfRule type="cellIs" priority="119" dxfId="174" operator="notEqual" stopIfTrue="1">
      <formula>'R5.4.1現在'!#REF!</formula>
    </cfRule>
  </conditionalFormatting>
  <conditionalFormatting sqref="D180">
    <cfRule type="cellIs" priority="118" dxfId="174" operator="notEqual" stopIfTrue="1">
      <formula>'R5.4.1現在'!#REF!</formula>
    </cfRule>
  </conditionalFormatting>
  <conditionalFormatting sqref="D183">
    <cfRule type="cellIs" priority="117" dxfId="174" operator="notEqual" stopIfTrue="1">
      <formula>'R5.4.1現在'!#REF!</formula>
    </cfRule>
  </conditionalFormatting>
  <conditionalFormatting sqref="D185">
    <cfRule type="cellIs" priority="116" dxfId="174" operator="notEqual" stopIfTrue="1">
      <formula>'R5.4.1現在'!#REF!</formula>
    </cfRule>
  </conditionalFormatting>
  <conditionalFormatting sqref="D195">
    <cfRule type="cellIs" priority="114" dxfId="174" operator="notEqual" stopIfTrue="1">
      <formula>#REF!</formula>
    </cfRule>
  </conditionalFormatting>
  <conditionalFormatting sqref="D195 D197">
    <cfRule type="cellIs" priority="113" dxfId="174" operator="notEqual" stopIfTrue="1">
      <formula>#REF!</formula>
    </cfRule>
  </conditionalFormatting>
  <conditionalFormatting sqref="D196">
    <cfRule type="cellIs" priority="112" dxfId="174" operator="notEqual" stopIfTrue="1">
      <formula>#REF!</formula>
    </cfRule>
  </conditionalFormatting>
  <conditionalFormatting sqref="D196">
    <cfRule type="cellIs" priority="111" dxfId="174" operator="notEqual" stopIfTrue="1">
      <formula>#REF!</formula>
    </cfRule>
  </conditionalFormatting>
  <conditionalFormatting sqref="D198">
    <cfRule type="cellIs" priority="108" dxfId="174" operator="notEqual" stopIfTrue="1">
      <formula>#REF!</formula>
    </cfRule>
  </conditionalFormatting>
  <conditionalFormatting sqref="D198">
    <cfRule type="cellIs" priority="107" dxfId="174" operator="notEqual" stopIfTrue="1">
      <formula>#REF!</formula>
    </cfRule>
  </conditionalFormatting>
  <conditionalFormatting sqref="D202">
    <cfRule type="cellIs" priority="106" dxfId="174" operator="notEqual" stopIfTrue="1">
      <formula>#REF!</formula>
    </cfRule>
  </conditionalFormatting>
  <conditionalFormatting sqref="D202">
    <cfRule type="cellIs" priority="105" dxfId="174" operator="notEqual" stopIfTrue="1">
      <formula>#REF!</formula>
    </cfRule>
  </conditionalFormatting>
  <conditionalFormatting sqref="D204">
    <cfRule type="cellIs" priority="104" dxfId="174" operator="notEqual" stopIfTrue="1">
      <formula>#REF!</formula>
    </cfRule>
  </conditionalFormatting>
  <conditionalFormatting sqref="D205">
    <cfRule type="cellIs" priority="103" dxfId="174" operator="notEqual" stopIfTrue="1">
      <formula>#REF!</formula>
    </cfRule>
  </conditionalFormatting>
  <conditionalFormatting sqref="D207">
    <cfRule type="cellIs" priority="102" dxfId="174" operator="notEqual" stopIfTrue="1">
      <formula>#REF!</formula>
    </cfRule>
  </conditionalFormatting>
  <conditionalFormatting sqref="D208">
    <cfRule type="cellIs" priority="101" dxfId="174" operator="notEqual" stopIfTrue="1">
      <formula>#REF!</formula>
    </cfRule>
  </conditionalFormatting>
  <conditionalFormatting sqref="D194">
    <cfRule type="cellIs" priority="100" dxfId="174" operator="notEqual" stopIfTrue="1">
      <formula>#REF!</formula>
    </cfRule>
  </conditionalFormatting>
  <conditionalFormatting sqref="D194">
    <cfRule type="cellIs" priority="99" dxfId="174" operator="notEqual" stopIfTrue="1">
      <formula>#REF!</formula>
    </cfRule>
  </conditionalFormatting>
  <conditionalFormatting sqref="D203">
    <cfRule type="cellIs" priority="98" dxfId="174" operator="notEqual" stopIfTrue="1">
      <formula>#REF!</formula>
    </cfRule>
  </conditionalFormatting>
  <conditionalFormatting sqref="D201">
    <cfRule type="cellIs" priority="97" dxfId="174" operator="notEqual" stopIfTrue="1">
      <formula>#REF!</formula>
    </cfRule>
  </conditionalFormatting>
  <conditionalFormatting sqref="D201">
    <cfRule type="cellIs" priority="96" dxfId="174" operator="notEqual" stopIfTrue="1">
      <formula>#REF!</formula>
    </cfRule>
  </conditionalFormatting>
  <conditionalFormatting sqref="D206">
    <cfRule type="cellIs" priority="95" dxfId="174" operator="notEqual" stopIfTrue="1">
      <formula>#REF!</formula>
    </cfRule>
  </conditionalFormatting>
  <conditionalFormatting sqref="D199">
    <cfRule type="cellIs" priority="94" dxfId="174" operator="notEqual" stopIfTrue="1">
      <formula>#REF!</formula>
    </cfRule>
  </conditionalFormatting>
  <conditionalFormatting sqref="D199">
    <cfRule type="cellIs" priority="93" dxfId="174" operator="notEqual" stopIfTrue="1">
      <formula>#REF!</formula>
    </cfRule>
  </conditionalFormatting>
  <conditionalFormatting sqref="D200">
    <cfRule type="cellIs" priority="92" dxfId="174" operator="notEqual" stopIfTrue="1">
      <formula>#REF!</formula>
    </cfRule>
  </conditionalFormatting>
  <conditionalFormatting sqref="D200">
    <cfRule type="cellIs" priority="91" dxfId="174" operator="notEqual" stopIfTrue="1">
      <formula>#REF!</formula>
    </cfRule>
  </conditionalFormatting>
  <conditionalFormatting sqref="D186:D192">
    <cfRule type="cellIs" priority="85" dxfId="174" operator="notEqual" stopIfTrue="1">
      <formula>#REF!</formula>
    </cfRule>
  </conditionalFormatting>
  <conditionalFormatting sqref="D186:D192">
    <cfRule type="cellIs" priority="86" dxfId="174" operator="notEqual" stopIfTrue="1">
      <formula>#REF!</formula>
    </cfRule>
  </conditionalFormatting>
  <conditionalFormatting sqref="D189">
    <cfRule type="cellIs" priority="87" dxfId="174" operator="notEqual" stopIfTrue="1">
      <formula>#REF!</formula>
    </cfRule>
  </conditionalFormatting>
  <conditionalFormatting sqref="D189">
    <cfRule type="cellIs" priority="88" dxfId="174" operator="notEqual" stopIfTrue="1">
      <formula>#REF!</formula>
    </cfRule>
  </conditionalFormatting>
  <conditionalFormatting sqref="D191:D192">
    <cfRule type="cellIs" priority="89" dxfId="174" operator="notEqual" stopIfTrue="1">
      <formula>#REF!</formula>
    </cfRule>
  </conditionalFormatting>
  <conditionalFormatting sqref="D191:D192">
    <cfRule type="cellIs" priority="90" dxfId="174" operator="notEqual" stopIfTrue="1">
      <formula>#REF!</formula>
    </cfRule>
  </conditionalFormatting>
  <conditionalFormatting sqref="D209:D210">
    <cfRule type="cellIs" priority="83" dxfId="174" operator="notEqual" stopIfTrue="1">
      <formula>#REF!</formula>
    </cfRule>
  </conditionalFormatting>
  <conditionalFormatting sqref="D193">
    <cfRule type="cellIs" priority="80" dxfId="174" operator="notEqual" stopIfTrue="1">
      <formula>#REF!</formula>
    </cfRule>
  </conditionalFormatting>
  <conditionalFormatting sqref="D193">
    <cfRule type="cellIs" priority="81" dxfId="174" operator="notEqual" stopIfTrue="1">
      <formula>#REF!</formula>
    </cfRule>
  </conditionalFormatting>
  <conditionalFormatting sqref="D107">
    <cfRule type="cellIs" priority="51" dxfId="174" operator="notEqual" stopIfTrue="1">
      <formula>#REF!</formula>
    </cfRule>
  </conditionalFormatting>
  <conditionalFormatting sqref="D125">
    <cfRule type="cellIs" priority="52" dxfId="174" operator="notEqual" stopIfTrue="1">
      <formula>#REF!</formula>
    </cfRule>
  </conditionalFormatting>
  <conditionalFormatting sqref="D119">
    <cfRule type="cellIs" priority="53" dxfId="174" operator="notEqual" stopIfTrue="1">
      <formula>#REF!</formula>
    </cfRule>
  </conditionalFormatting>
  <conditionalFormatting sqref="D119">
    <cfRule type="cellIs" priority="54" dxfId="174" operator="notEqual" stopIfTrue="1">
      <formula>#REF!</formula>
    </cfRule>
  </conditionalFormatting>
  <conditionalFormatting sqref="D133">
    <cfRule type="cellIs" priority="55" dxfId="174" operator="notEqual" stopIfTrue="1">
      <formula>#REF!</formula>
    </cfRule>
  </conditionalFormatting>
  <conditionalFormatting sqref="D133">
    <cfRule type="cellIs" priority="56" dxfId="174" operator="notEqual" stopIfTrue="1">
      <formula>#REF!</formula>
    </cfRule>
  </conditionalFormatting>
  <conditionalFormatting sqref="D134">
    <cfRule type="cellIs" priority="57" dxfId="174" operator="notEqual" stopIfTrue="1">
      <formula>#REF!</formula>
    </cfRule>
  </conditionalFormatting>
  <conditionalFormatting sqref="D134">
    <cfRule type="cellIs" priority="58" dxfId="174" operator="notEqual" stopIfTrue="1">
      <formula>#REF!</formula>
    </cfRule>
  </conditionalFormatting>
  <conditionalFormatting sqref="D126">
    <cfRule type="cellIs" priority="60" dxfId="174" operator="notEqual" stopIfTrue="1">
      <formula>#REF!</formula>
    </cfRule>
  </conditionalFormatting>
  <conditionalFormatting sqref="D126">
    <cfRule type="cellIs" priority="61" dxfId="174" operator="notEqual" stopIfTrue="1">
      <formula>#REF!</formula>
    </cfRule>
  </conditionalFormatting>
  <conditionalFormatting sqref="D126">
    <cfRule type="cellIs" priority="62" dxfId="174" operator="notEqual" stopIfTrue="1">
      <formula>#REF!</formula>
    </cfRule>
  </conditionalFormatting>
  <conditionalFormatting sqref="D126">
    <cfRule type="cellIs" priority="63" dxfId="174" operator="notEqual" stopIfTrue="1">
      <formula>#REF!</formula>
    </cfRule>
  </conditionalFormatting>
  <conditionalFormatting sqref="D125">
    <cfRule type="cellIs" priority="64" dxfId="174" operator="notEqual" stopIfTrue="1">
      <formula>#REF!</formula>
    </cfRule>
  </conditionalFormatting>
  <conditionalFormatting sqref="D134">
    <cfRule type="cellIs" priority="65" dxfId="174" operator="notEqual" stopIfTrue="1">
      <formula>#REF!</formula>
    </cfRule>
  </conditionalFormatting>
  <conditionalFormatting sqref="D134">
    <cfRule type="cellIs" priority="66" dxfId="174" operator="notEqual" stopIfTrue="1">
      <formula>#REF!</formula>
    </cfRule>
  </conditionalFormatting>
  <conditionalFormatting sqref="D132">
    <cfRule type="cellIs" priority="67" dxfId="174" operator="notEqual" stopIfTrue="1">
      <formula>#REF!</formula>
    </cfRule>
  </conditionalFormatting>
  <conditionalFormatting sqref="D115">
    <cfRule type="cellIs" priority="68" dxfId="174" operator="notEqual" stopIfTrue="1">
      <formula>#REF!</formula>
    </cfRule>
  </conditionalFormatting>
  <conditionalFormatting sqref="D115">
    <cfRule type="cellIs" priority="69" dxfId="174" operator="notEqual" stopIfTrue="1">
      <formula>#REF!</formula>
    </cfRule>
  </conditionalFormatting>
  <conditionalFormatting sqref="D128">
    <cfRule type="cellIs" priority="50" dxfId="174" operator="notEqual" stopIfTrue="1">
      <formula>#REF!</formula>
    </cfRule>
  </conditionalFormatting>
  <conditionalFormatting sqref="D117">
    <cfRule type="cellIs" priority="45" dxfId="174" operator="notEqual" stopIfTrue="1">
      <formula>#REF!</formula>
    </cfRule>
  </conditionalFormatting>
  <conditionalFormatting sqref="D117">
    <cfRule type="cellIs" priority="46" dxfId="174" operator="notEqual" stopIfTrue="1">
      <formula>#REF!</formula>
    </cfRule>
  </conditionalFormatting>
  <conditionalFormatting sqref="D117">
    <cfRule type="cellIs" priority="47" dxfId="174" operator="notEqual" stopIfTrue="1">
      <formula>#REF!</formula>
    </cfRule>
  </conditionalFormatting>
  <conditionalFormatting sqref="D117">
    <cfRule type="cellIs" priority="48" dxfId="174" operator="notEqual" stopIfTrue="1">
      <formula>#REF!</formula>
    </cfRule>
  </conditionalFormatting>
  <conditionalFormatting sqref="D127">
    <cfRule type="cellIs" priority="42" dxfId="174" operator="notEqual" stopIfTrue="1">
      <formula>#REF!</formula>
    </cfRule>
  </conditionalFormatting>
  <conditionalFormatting sqref="D127">
    <cfRule type="cellIs" priority="43" dxfId="174" operator="notEqual" stopIfTrue="1">
      <formula>#REF!</formula>
    </cfRule>
  </conditionalFormatting>
  <conditionalFormatting sqref="D118">
    <cfRule type="cellIs" priority="38" dxfId="174" operator="notEqual" stopIfTrue="1">
      <formula>#REF!</formula>
    </cfRule>
  </conditionalFormatting>
  <conditionalFormatting sqref="D118">
    <cfRule type="cellIs" priority="39" dxfId="174" operator="notEqual" stopIfTrue="1">
      <formula>#REF!</formula>
    </cfRule>
  </conditionalFormatting>
  <conditionalFormatting sqref="D118">
    <cfRule type="cellIs" priority="40" dxfId="174" operator="notEqual" stopIfTrue="1">
      <formula>#REF!</formula>
    </cfRule>
  </conditionalFormatting>
  <conditionalFormatting sqref="D118">
    <cfRule type="cellIs" priority="41" dxfId="174" operator="notEqual" stopIfTrue="1">
      <formula>#REF!</formula>
    </cfRule>
  </conditionalFormatting>
  <conditionalFormatting sqref="D124">
    <cfRule type="cellIs" priority="37" dxfId="174" operator="notEqual" stopIfTrue="1">
      <formula>#REF!</formula>
    </cfRule>
  </conditionalFormatting>
  <conditionalFormatting sqref="D122">
    <cfRule type="cellIs" priority="35" dxfId="174" operator="notEqual" stopIfTrue="1">
      <formula>#REF!</formula>
    </cfRule>
  </conditionalFormatting>
  <conditionalFormatting sqref="D122">
    <cfRule type="cellIs" priority="36" dxfId="174" operator="notEqual" stopIfTrue="1">
      <formula>#REF!</formula>
    </cfRule>
  </conditionalFormatting>
  <conditionalFormatting sqref="D116">
    <cfRule type="cellIs" priority="34" dxfId="174" operator="notEqual" stopIfTrue="1">
      <formula>#REF!</formula>
    </cfRule>
  </conditionalFormatting>
  <conditionalFormatting sqref="D121">
    <cfRule type="cellIs" priority="30" dxfId="174" operator="notEqual" stopIfTrue="1">
      <formula>#REF!</formula>
    </cfRule>
  </conditionalFormatting>
  <conditionalFormatting sqref="D121">
    <cfRule type="cellIs" priority="31" dxfId="174" operator="notEqual" stopIfTrue="1">
      <formula>#REF!</formula>
    </cfRule>
  </conditionalFormatting>
  <conditionalFormatting sqref="D121">
    <cfRule type="cellIs" priority="32" dxfId="174" operator="notEqual" stopIfTrue="1">
      <formula>#REF!</formula>
    </cfRule>
  </conditionalFormatting>
  <conditionalFormatting sqref="D121">
    <cfRule type="cellIs" priority="33" dxfId="174" operator="notEqual" stopIfTrue="1">
      <formula>#REF!</formula>
    </cfRule>
  </conditionalFormatting>
  <conditionalFormatting sqref="D108:D112">
    <cfRule type="cellIs" priority="28" dxfId="174" operator="notEqual" stopIfTrue="1">
      <formula>#REF!</formula>
    </cfRule>
  </conditionalFormatting>
  <conditionalFormatting sqref="D108:D112">
    <cfRule type="cellIs" priority="29" dxfId="174" operator="notEqual" stopIfTrue="1">
      <formula>#REF!</formula>
    </cfRule>
  </conditionalFormatting>
  <conditionalFormatting sqref="D131">
    <cfRule type="cellIs" priority="26" dxfId="174" operator="notEqual" stopIfTrue="1">
      <formula>#REF!</formula>
    </cfRule>
  </conditionalFormatting>
  <conditionalFormatting sqref="D131">
    <cfRule type="cellIs" priority="27" dxfId="174" operator="notEqual" stopIfTrue="1">
      <formula>#REF!</formula>
    </cfRule>
  </conditionalFormatting>
  <conditionalFormatting sqref="D114">
    <cfRule type="cellIs" priority="24" dxfId="174" operator="notEqual" stopIfTrue="1">
      <formula>#REF!</formula>
    </cfRule>
  </conditionalFormatting>
  <conditionalFormatting sqref="D114">
    <cfRule type="cellIs" priority="25" dxfId="174" operator="notEqual" stopIfTrue="1">
      <formula>#REF!</formula>
    </cfRule>
  </conditionalFormatting>
  <conditionalFormatting sqref="D123">
    <cfRule type="cellIs" priority="22" dxfId="174" operator="notEqual" stopIfTrue="1">
      <formula>#REF!</formula>
    </cfRule>
  </conditionalFormatting>
  <conditionalFormatting sqref="D123">
    <cfRule type="cellIs" priority="23" dxfId="174" operator="notEqual" stopIfTrue="1">
      <formula>#REF!</formula>
    </cfRule>
  </conditionalFormatting>
  <conditionalFormatting sqref="D129">
    <cfRule type="cellIs" priority="21" dxfId="174" operator="notEqual" stopIfTrue="1">
      <formula>#REF!</formula>
    </cfRule>
  </conditionalFormatting>
  <conditionalFormatting sqref="D113">
    <cfRule type="cellIs" priority="19" dxfId="174" operator="notEqual" stopIfTrue="1">
      <formula>#REF!</formula>
    </cfRule>
  </conditionalFormatting>
  <conditionalFormatting sqref="D113">
    <cfRule type="cellIs" priority="20" dxfId="174" operator="notEqual" stopIfTrue="1">
      <formula>#REF!</formula>
    </cfRule>
  </conditionalFormatting>
  <conditionalFormatting sqref="D130">
    <cfRule type="cellIs" priority="18" dxfId="174" operator="notEqual" stopIfTrue="1">
      <formula>#REF!</formula>
    </cfRule>
  </conditionalFormatting>
  <conditionalFormatting sqref="D120">
    <cfRule type="cellIs" priority="14" dxfId="174" operator="notEqual" stopIfTrue="1">
      <formula>#REF!</formula>
    </cfRule>
  </conditionalFormatting>
  <conditionalFormatting sqref="D120">
    <cfRule type="cellIs" priority="15" dxfId="174" operator="notEqual" stopIfTrue="1">
      <formula>#REF!</formula>
    </cfRule>
  </conditionalFormatting>
  <conditionalFormatting sqref="D120">
    <cfRule type="cellIs" priority="16" dxfId="174" operator="notEqual" stopIfTrue="1">
      <formula>#REF!</formula>
    </cfRule>
  </conditionalFormatting>
  <conditionalFormatting sqref="D120">
    <cfRule type="cellIs" priority="17" dxfId="174" operator="notEqual" stopIfTrue="1">
      <formula>#REF!</formula>
    </cfRule>
  </conditionalFormatting>
  <printOptions horizontalCentered="1"/>
  <pageMargins left="0.2755905511811024" right="0.1968503937007874" top="0.3937007874015748" bottom="0.1968503937007874" header="0.31496062992125984" footer="0.1968503937007874"/>
  <pageSetup blackAndWhite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菅原＿亜由未</dc:creator>
  <cp:keywords/>
  <dc:description/>
  <cp:lastModifiedBy>片原＿裕子</cp:lastModifiedBy>
  <cp:lastPrinted>2023-07-10T04:27:40Z</cp:lastPrinted>
  <dcterms:modified xsi:type="dcterms:W3CDTF">2023-10-19T12:59:03Z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