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25 6次化（6次化・愛食・認証・麦チェン等）\02_愛食・地産地消\09_お取り寄せガイド\R5\05_お取り寄せガイド（完成版）\"/>
    </mc:Choice>
  </mc:AlternateContent>
  <bookViews>
    <workbookView xWindow="0" yWindow="0" windowWidth="23040" windowHeight="7656"/>
  </bookViews>
  <sheets>
    <sheet name="有機JAS" sheetId="2" r:id="rId1"/>
  </sheets>
  <definedNames>
    <definedName name="_xlnm._FilterDatabase" localSheetId="0" hidden="1">有機JAS!$A$1:$R$41</definedName>
    <definedName name="_xlnm.Print_Area" localSheetId="0">有機JAS!$A$1:$R$41</definedName>
    <definedName name="_xlnm.Print_Titles" localSheetId="0">有機JAS!$1:$1</definedName>
    <definedName name="オホーツク">#REF!</definedName>
    <definedName name="きのこ・山菜類">#REF!</definedName>
    <definedName name="その他" localSheetId="0">#REF!</definedName>
    <definedName name="パン・麺">#REF!</definedName>
    <definedName name="飲料">#REF!</definedName>
    <definedName name="加工肉">#REF!</definedName>
    <definedName name="果物加工品">#REF!</definedName>
    <definedName name="果物類">#REF!</definedName>
    <definedName name="菓子類">#REF!</definedName>
    <definedName name="牛乳・乳製品">#REF!</definedName>
    <definedName name="空知">#REF!</definedName>
    <definedName name="釧路">#REF!</definedName>
    <definedName name="後志">#REF!</definedName>
    <definedName name="根室">#REF!</definedName>
    <definedName name="宗谷">#REF!</definedName>
    <definedName name="十勝">#REF!</definedName>
    <definedName name="上川">#REF!</definedName>
    <definedName name="振興局">#REF!</definedName>
    <definedName name="石狩">#REF!</definedName>
    <definedName name="胆振">#REF!</definedName>
    <definedName name="調味料">#REF!</definedName>
    <definedName name="調理食品">#REF!</definedName>
    <definedName name="渡島">#REF!</definedName>
    <definedName name="豆類">#REF!</definedName>
    <definedName name="日高">#REF!</definedName>
    <definedName name="米・雑穀類">#REF!</definedName>
    <definedName name="野菜加工品">#REF!</definedName>
    <definedName name="野菜類">#REF!</definedName>
    <definedName name="卵類">#REF!</definedName>
    <definedName name="留萌">#REF!</definedName>
    <definedName name="檜山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<sst xmlns="http://schemas.openxmlformats.org/spreadsheetml/2006/main" count="540" uniqueCount="266">
  <si>
    <t>事業者名</t>
    <rPh sb="0" eb="3">
      <t>ジギョウシャ</t>
    </rPh>
    <rPh sb="3" eb="4">
      <t>メイ</t>
    </rPh>
    <phoneticPr fontId="7"/>
  </si>
  <si>
    <t>郵便番号</t>
    <rPh sb="0" eb="4">
      <t>ユウビンバンゴウ</t>
    </rPh>
    <phoneticPr fontId="3"/>
  </si>
  <si>
    <t>市町村名</t>
    <rPh sb="0" eb="4">
      <t>シチョウソンメイ</t>
    </rPh>
    <phoneticPr fontId="7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</si>
  <si>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</si>
  <si>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7"/>
  </si>
  <si>
    <t>ＦＡＸ番号</t>
    <rPh sb="3" eb="5">
      <t>バンゴウ</t>
    </rPh>
    <phoneticPr fontId="7"/>
  </si>
  <si>
    <t>eメールアドレス</t>
    <phoneticPr fontId="7"/>
  </si>
  <si>
    <t>ホームページアドレス</t>
  </si>
  <si>
    <t>　品目名</t>
    <rPh sb="1" eb="4">
      <t>ヒンモクメイ</t>
    </rPh>
    <phoneticPr fontId="7"/>
  </si>
  <si>
    <t>品種名
（主なもの）</t>
    <rPh sb="0" eb="3">
      <t>ヒンシュメイ</t>
    </rPh>
    <rPh sb="5" eb="6">
      <t>オモ</t>
    </rPh>
    <phoneticPr fontId="7"/>
  </si>
  <si>
    <t>商品名
（ある場合）</t>
    <rPh sb="0" eb="2">
      <t>ショウヒン</t>
    </rPh>
    <rPh sb="2" eb="3">
      <t>メイ</t>
    </rPh>
    <rPh sb="7" eb="9">
      <t>バアイ</t>
    </rPh>
    <phoneticPr fontId="7"/>
  </si>
  <si>
    <t>有機
JAS</t>
    <rPh sb="0" eb="2">
      <t>ユウキ</t>
    </rPh>
    <phoneticPr fontId="7"/>
  </si>
  <si>
    <t>特別
栽培</t>
    <rPh sb="0" eb="2">
      <t>トクベツ</t>
    </rPh>
    <rPh sb="3" eb="5">
      <t>サイバイ</t>
    </rPh>
    <phoneticPr fontId="7"/>
  </si>
  <si>
    <t>YES!
clean</t>
    <phoneticPr fontId="7"/>
  </si>
  <si>
    <t>ｴｺ
ﾌｧｰﾏｰ</t>
    <phoneticPr fontId="7"/>
  </si>
  <si>
    <t>取扱い時期</t>
    <rPh sb="0" eb="1">
      <t>ト</t>
    </rPh>
    <rPh sb="1" eb="2">
      <t>アツカ</t>
    </rPh>
    <rPh sb="3" eb="5">
      <t>ジキ</t>
    </rPh>
    <phoneticPr fontId="7"/>
  </si>
  <si>
    <t>事業者からのメッセージ</t>
    <rPh sb="0" eb="3">
      <t>ジギョウシャ</t>
    </rPh>
    <phoneticPr fontId="7"/>
  </si>
  <si>
    <t>備考（お取り寄せ）</t>
    <rPh sb="0" eb="2">
      <t>ビコウ</t>
    </rPh>
    <rPh sb="4" eb="5">
      <t>ト</t>
    </rPh>
    <rPh sb="6" eb="7">
      <t>ヨ</t>
    </rPh>
    <phoneticPr fontId="3"/>
  </si>
  <si>
    <t>○</t>
  </si>
  <si>
    <t>○</t>
    <phoneticPr fontId="3"/>
  </si>
  <si>
    <t>岩見沢市</t>
    <rPh sb="0" eb="4">
      <t>イワミザワシ</t>
    </rPh>
    <phoneticPr fontId="12"/>
  </si>
  <si>
    <t>たまねぎ</t>
  </si>
  <si>
    <t>うるち米</t>
  </si>
  <si>
    <t>ミニトマト</t>
  </si>
  <si>
    <t>かぼちゃ</t>
  </si>
  <si>
    <t>スイートコーン</t>
  </si>
  <si>
    <t>グリーンアスパラガス</t>
  </si>
  <si>
    <t>068-0136</t>
  </si>
  <si>
    <t>栗沢あおぞら農園（林）</t>
  </si>
  <si>
    <t>栗沢町必成99</t>
  </si>
  <si>
    <t>090-5953-4590</t>
  </si>
  <si>
    <t>載せない</t>
  </si>
  <si>
    <t>aozoranouen@yahoo.co.jp</t>
  </si>
  <si>
    <t>キタアカリ・男爵</t>
  </si>
  <si>
    <t>10月中旬～３月末</t>
  </si>
  <si>
    <t>地元にある有機物(クズ大豆、米ぬかなど)を発酵させて肥料を作り、ジャガイモを育てています。キタアカリのほんのりとした甘さ、男爵の独特の香りを楽しんでいただけたら嬉しいです。</t>
  </si>
  <si>
    <t>○</t>
    <phoneticPr fontId="7"/>
  </si>
  <si>
    <t>トマト</t>
    <phoneticPr fontId="3"/>
  </si>
  <si>
    <t>トマト</t>
  </si>
  <si>
    <t>佐藤農場
【食里夢（クリーン）】</t>
    <rPh sb="0" eb="2">
      <t>サトウ</t>
    </rPh>
    <rPh sb="2" eb="4">
      <t>ノウジョウ</t>
    </rPh>
    <phoneticPr fontId="7"/>
  </si>
  <si>
    <t>069-0213</t>
    <phoneticPr fontId="3"/>
  </si>
  <si>
    <t>南幌町</t>
    <rPh sb="0" eb="3">
      <t>ナンポロチョウ</t>
    </rPh>
    <phoneticPr fontId="14"/>
  </si>
  <si>
    <t>南13線西3番地</t>
    <phoneticPr fontId="3"/>
  </si>
  <si>
    <t>011-378-0554</t>
  </si>
  <si>
    <t>北のこころ</t>
    <rPh sb="0" eb="1">
      <t>キタ</t>
    </rPh>
    <phoneticPr fontId="7"/>
  </si>
  <si>
    <t>かぼちゃ</t>
    <phoneticPr fontId="7"/>
  </si>
  <si>
    <t>8月中旬～10月</t>
    <rPh sb="1" eb="2">
      <t>ガツ</t>
    </rPh>
    <rPh sb="2" eb="4">
      <t>チュウジュン</t>
    </rPh>
    <rPh sb="7" eb="8">
      <t>ガツ</t>
    </rPh>
    <phoneticPr fontId="7"/>
  </si>
  <si>
    <t>ほこつき、甘みが強い。</t>
    <rPh sb="5" eb="6">
      <t>アマ</t>
    </rPh>
    <rPh sb="8" eb="9">
      <t>ツヨ</t>
    </rPh>
    <phoneticPr fontId="7"/>
  </si>
  <si>
    <t>キタアカリ</t>
    <phoneticPr fontId="7"/>
  </si>
  <si>
    <t>じゃがいも</t>
    <phoneticPr fontId="7"/>
  </si>
  <si>
    <t>9月中旬～3月末</t>
    <rPh sb="1" eb="2">
      <t>ガツ</t>
    </rPh>
    <rPh sb="2" eb="4">
      <t>チュウジュン</t>
    </rPh>
    <rPh sb="6" eb="7">
      <t>ガツ</t>
    </rPh>
    <rPh sb="7" eb="8">
      <t>マツ</t>
    </rPh>
    <phoneticPr fontId="7"/>
  </si>
  <si>
    <t>甘みがある。</t>
    <rPh sb="0" eb="1">
      <t>アマ</t>
    </rPh>
    <phoneticPr fontId="7"/>
  </si>
  <si>
    <t>通年</t>
    <rPh sb="0" eb="2">
      <t>ツウネン</t>
    </rPh>
    <phoneticPr fontId="7"/>
  </si>
  <si>
    <t>わたなべ農産
【食里夢（クリーン）】</t>
    <rPh sb="4" eb="6">
      <t>ノウサン</t>
    </rPh>
    <phoneticPr fontId="7"/>
  </si>
  <si>
    <t>069-0212</t>
    <phoneticPr fontId="3"/>
  </si>
  <si>
    <t>南12線西4番地</t>
    <phoneticPr fontId="3"/>
  </si>
  <si>
    <t>011-378-0553</t>
  </si>
  <si>
    <t>北のこころ
ぼたんゆき</t>
    <phoneticPr fontId="7"/>
  </si>
  <si>
    <t>白かぼちゃ</t>
    <rPh sb="0" eb="1">
      <t>シロ</t>
    </rPh>
    <phoneticPr fontId="7"/>
  </si>
  <si>
    <t>9月～12月</t>
    <phoneticPr fontId="7"/>
  </si>
  <si>
    <t>とうや、男爵薯</t>
    <rPh sb="4" eb="5">
      <t>オトコ</t>
    </rPh>
    <phoneticPr fontId="7"/>
  </si>
  <si>
    <t>9月～3月</t>
    <rPh sb="1" eb="2">
      <t>ガツ</t>
    </rPh>
    <rPh sb="4" eb="5">
      <t>ガツ</t>
    </rPh>
    <phoneticPr fontId="7"/>
  </si>
  <si>
    <t>グリーンタワー</t>
    <phoneticPr fontId="7"/>
  </si>
  <si>
    <t>グリーンアスパラ</t>
    <phoneticPr fontId="7"/>
  </si>
  <si>
    <t>5月中旬～9月中旬</t>
    <rPh sb="1" eb="2">
      <t>ツキ</t>
    </rPh>
    <rPh sb="2" eb="4">
      <t>チュウジュン</t>
    </rPh>
    <rPh sb="6" eb="7">
      <t>ガツ</t>
    </rPh>
    <rPh sb="7" eb="9">
      <t>チュウジュン</t>
    </rPh>
    <phoneticPr fontId="14"/>
  </si>
  <si>
    <t>だいこん</t>
  </si>
  <si>
    <t>にんじん</t>
  </si>
  <si>
    <t>ミニトマト</t>
    <phoneticPr fontId="3"/>
  </si>
  <si>
    <t>栗山町</t>
    <rPh sb="0" eb="3">
      <t>クリヤマチョウ</t>
    </rPh>
    <phoneticPr fontId="7"/>
  </si>
  <si>
    <t>金丸農園</t>
    <rPh sb="0" eb="2">
      <t>カナマル</t>
    </rPh>
    <rPh sb="2" eb="4">
      <t>ノウエン</t>
    </rPh>
    <phoneticPr fontId="7"/>
  </si>
  <si>
    <t>069-1505</t>
    <phoneticPr fontId="3"/>
  </si>
  <si>
    <t>字桜山365番地</t>
    <phoneticPr fontId="3"/>
  </si>
  <si>
    <t>0123-72-4781</t>
  </si>
  <si>
    <t>info@farm-kanamaru.com</t>
  </si>
  <si>
    <t>http://www.farm-kanamaru.com/</t>
    <phoneticPr fontId="3"/>
  </si>
  <si>
    <t>6月下旬～10月中旬</t>
    <rPh sb="1" eb="2">
      <t>ガツ</t>
    </rPh>
    <rPh sb="2" eb="4">
      <t>ゲジュン</t>
    </rPh>
    <rPh sb="7" eb="8">
      <t>ガツ</t>
    </rPh>
    <rPh sb="8" eb="10">
      <t>チュウジュン</t>
    </rPh>
    <phoneticPr fontId="7"/>
  </si>
  <si>
    <t>安心・安全の追求は、土づくりからこだわっています。健康に育った野菜たちは、安全性も味も極上です！是非、一度ご賞味下さい。</t>
    <rPh sb="0" eb="2">
      <t>アンシン</t>
    </rPh>
    <rPh sb="3" eb="5">
      <t>アンゼン</t>
    </rPh>
    <rPh sb="6" eb="8">
      <t>ツイキュウ</t>
    </rPh>
    <rPh sb="10" eb="11">
      <t>ツチ</t>
    </rPh>
    <rPh sb="25" eb="27">
      <t>ケンコウ</t>
    </rPh>
    <rPh sb="28" eb="29">
      <t>ソダ</t>
    </rPh>
    <rPh sb="31" eb="33">
      <t>ヤサイ</t>
    </rPh>
    <rPh sb="37" eb="40">
      <t>アンゼンセイ</t>
    </rPh>
    <rPh sb="41" eb="42">
      <t>アジ</t>
    </rPh>
    <rPh sb="43" eb="45">
      <t>ゴクジョウ</t>
    </rPh>
    <rPh sb="48" eb="50">
      <t>ゼヒ</t>
    </rPh>
    <rPh sb="51" eb="53">
      <t>イチド</t>
    </rPh>
    <rPh sb="54" eb="56">
      <t>ショウミ</t>
    </rPh>
    <rPh sb="56" eb="57">
      <t>クダ</t>
    </rPh>
    <phoneticPr fontId="7"/>
  </si>
  <si>
    <t>http://www.farm-kanamaru.com/</t>
  </si>
  <si>
    <t>11月中旬～2月中旬</t>
    <rPh sb="3" eb="4">
      <t>ナカ</t>
    </rPh>
    <phoneticPr fontId="7"/>
  </si>
  <si>
    <t>安心・安全の追求は、土づくりからこだわっています。健康に育った野菜たちは、安全性も味も極上です！是非、一度ご賞味下さい。</t>
    <phoneticPr fontId="7"/>
  </si>
  <si>
    <t>大豆</t>
  </si>
  <si>
    <t>ジャガイモ</t>
  </si>
  <si>
    <t>ほうれんそう</t>
  </si>
  <si>
    <t>こまつな</t>
  </si>
  <si>
    <t>○</t>
    <phoneticPr fontId="3"/>
  </si>
  <si>
    <t>その他野菜</t>
    <rPh sb="2" eb="3">
      <t>タ</t>
    </rPh>
    <rPh sb="3" eb="5">
      <t>ヤサイ</t>
    </rPh>
    <phoneticPr fontId="19"/>
  </si>
  <si>
    <t>ほれまる</t>
    <phoneticPr fontId="3"/>
  </si>
  <si>
    <t>千歳市</t>
    <rPh sb="0" eb="3">
      <t>チトセシ</t>
    </rPh>
    <phoneticPr fontId="15"/>
  </si>
  <si>
    <t>（株）箱根牧場</t>
    <rPh sb="1" eb="2">
      <t>カブ</t>
    </rPh>
    <rPh sb="3" eb="5">
      <t>ハコネ</t>
    </rPh>
    <rPh sb="5" eb="7">
      <t>ボクジョウ</t>
    </rPh>
    <phoneticPr fontId="15"/>
  </si>
  <si>
    <t>069-1181</t>
  </si>
  <si>
    <t>東丘1201</t>
    <rPh sb="0" eb="2">
      <t>ヒガシオカ</t>
    </rPh>
    <phoneticPr fontId="15"/>
  </si>
  <si>
    <t>0123-21-3066</t>
  </si>
  <si>
    <t>0123-21-3758</t>
  </si>
  <si>
    <t>info@hakonebokujo.com</t>
  </si>
  <si>
    <t>http://www.hakonebokujo.com/</t>
  </si>
  <si>
    <t>９月～２月</t>
    <rPh sb="1" eb="2">
      <t>ガツ</t>
    </rPh>
    <rPh sb="4" eb="5">
      <t>ガツ</t>
    </rPh>
    <phoneticPr fontId="7"/>
  </si>
  <si>
    <t>有機質たい肥をふんだんにいれた肥沃な圃場で栽培された有機ＪＡＳの農作物です。</t>
    <rPh sb="0" eb="3">
      <t>ユウキシツ</t>
    </rPh>
    <rPh sb="5" eb="6">
      <t>ヒ</t>
    </rPh>
    <rPh sb="15" eb="16">
      <t>コエ</t>
    </rPh>
    <rPh sb="16" eb="17">
      <t>ヨク</t>
    </rPh>
    <rPh sb="18" eb="20">
      <t>ホジョウ</t>
    </rPh>
    <rPh sb="21" eb="23">
      <t>サイバイ</t>
    </rPh>
    <rPh sb="26" eb="28">
      <t>ユウキ</t>
    </rPh>
    <rPh sb="32" eb="35">
      <t>ノウサクモツ</t>
    </rPh>
    <phoneticPr fontId="7"/>
  </si>
  <si>
    <t>ネット販売有り</t>
    <rPh sb="3" eb="5">
      <t>ハンバイ</t>
    </rPh>
    <rPh sb="5" eb="6">
      <t>ア</t>
    </rPh>
    <phoneticPr fontId="7"/>
  </si>
  <si>
    <t>ほろほろ</t>
    <phoneticPr fontId="3"/>
  </si>
  <si>
    <t>９月～11月</t>
    <rPh sb="1" eb="2">
      <t>ガツ</t>
    </rPh>
    <rPh sb="5" eb="6">
      <t>ガツ</t>
    </rPh>
    <phoneticPr fontId="7"/>
  </si>
  <si>
    <t>有機質たい肥をふんだんにいれた肥沃な圃場で栽培された有機ＪＡＳの農作物です。</t>
    <rPh sb="0" eb="3">
      <t>ユウキシツ</t>
    </rPh>
    <rPh sb="5" eb="6">
      <t>ヒ</t>
    </rPh>
    <rPh sb="15" eb="16">
      <t>コエ</t>
    </rPh>
    <rPh sb="18" eb="20">
      <t>ホジョウ</t>
    </rPh>
    <rPh sb="21" eb="23">
      <t>サイバイ</t>
    </rPh>
    <rPh sb="26" eb="28">
      <t>ユウキ</t>
    </rPh>
    <rPh sb="32" eb="35">
      <t>ノウサクモツ</t>
    </rPh>
    <phoneticPr fontId="7"/>
  </si>
  <si>
    <t>にんじん</t>
    <phoneticPr fontId="7"/>
  </si>
  <si>
    <t>(株)ナチュラルファーム楽園倶楽部</t>
    <rPh sb="0" eb="3">
      <t>カブシキガイシャ</t>
    </rPh>
    <rPh sb="12" eb="14">
      <t>ラクエン</t>
    </rPh>
    <rPh sb="14" eb="17">
      <t>クラブ</t>
    </rPh>
    <phoneticPr fontId="3"/>
  </si>
  <si>
    <t>061-1270</t>
    <phoneticPr fontId="3"/>
  </si>
  <si>
    <t>北広島市</t>
    <rPh sb="0" eb="4">
      <t>キタヒロシマシ</t>
    </rPh>
    <phoneticPr fontId="3"/>
  </si>
  <si>
    <t>大曲576</t>
    <rPh sb="0" eb="2">
      <t>オオマガリ</t>
    </rPh>
    <phoneticPr fontId="3"/>
  </si>
  <si>
    <t>090-5955-4903</t>
    <phoneticPr fontId="3"/>
  </si>
  <si>
    <t>麗花</t>
    <rPh sb="0" eb="2">
      <t>レイカ</t>
    </rPh>
    <phoneticPr fontId="3"/>
  </si>
  <si>
    <t>7月～9月</t>
    <rPh sb="1" eb="2">
      <t>ガツ</t>
    </rPh>
    <rPh sb="4" eb="5">
      <t>ガツ</t>
    </rPh>
    <phoneticPr fontId="3"/>
  </si>
  <si>
    <t>糖度が高く果肉がしっかりしています。</t>
    <rPh sb="0" eb="2">
      <t>トウド</t>
    </rPh>
    <rPh sb="3" eb="4">
      <t>タカ</t>
    </rPh>
    <rPh sb="5" eb="7">
      <t>カニク</t>
    </rPh>
    <phoneticPr fontId="3"/>
  </si>
  <si>
    <t>トマトベリー
紅すずめ
ピッコラルージュ</t>
    <rPh sb="7" eb="8">
      <t>ベニ</t>
    </rPh>
    <phoneticPr fontId="3"/>
  </si>
  <si>
    <t>糖度が高く色鮮やかで宝石のような輝きのフルーツトマトです。</t>
    <rPh sb="0" eb="2">
      <t>トウド</t>
    </rPh>
    <rPh sb="3" eb="4">
      <t>タカ</t>
    </rPh>
    <rPh sb="5" eb="6">
      <t>イロ</t>
    </rPh>
    <rPh sb="6" eb="7">
      <t>アザ</t>
    </rPh>
    <rPh sb="10" eb="12">
      <t>ホウセキ</t>
    </rPh>
    <rPh sb="16" eb="17">
      <t>カガヤ</t>
    </rPh>
    <phoneticPr fontId="3"/>
  </si>
  <si>
    <t>ジャガイモ</t>
    <phoneticPr fontId="3"/>
  </si>
  <si>
    <t>北あかり
とうや</t>
    <rPh sb="0" eb="1">
      <t>キタ</t>
    </rPh>
    <phoneticPr fontId="3"/>
  </si>
  <si>
    <t>9月～3月</t>
    <rPh sb="1" eb="2">
      <t>ガツ</t>
    </rPh>
    <rPh sb="4" eb="5">
      <t>ガツ</t>
    </rPh>
    <phoneticPr fontId="3"/>
  </si>
  <si>
    <t>傷がなく甘みがつよく
ホコホコしています。（北あかり）
煮物に適しています。（とうや）</t>
    <rPh sb="0" eb="1">
      <t>キズ</t>
    </rPh>
    <rPh sb="4" eb="5">
      <t>アマ</t>
    </rPh>
    <rPh sb="28" eb="30">
      <t>ニモノ</t>
    </rPh>
    <rPh sb="31" eb="32">
      <t>テキ</t>
    </rPh>
    <phoneticPr fontId="3"/>
  </si>
  <si>
    <t>（同）タクムガーデン</t>
    <rPh sb="1" eb="2">
      <t>ドウ</t>
    </rPh>
    <phoneticPr fontId="14"/>
  </si>
  <si>
    <t>061-1264</t>
    <phoneticPr fontId="3"/>
  </si>
  <si>
    <t>輪厚154-1</t>
    <rPh sb="0" eb="2">
      <t>ワッツ</t>
    </rPh>
    <phoneticPr fontId="3"/>
  </si>
  <si>
    <t>011-376-3536</t>
    <phoneticPr fontId="3"/>
  </si>
  <si>
    <t>toru-sasaki@emn.ne.jp</t>
    <phoneticPr fontId="3"/>
  </si>
  <si>
    <t>http://www.yu-kinokyo.net</t>
    <phoneticPr fontId="3"/>
  </si>
  <si>
    <t>有機人参
10kgダンボール入</t>
    <rPh sb="0" eb="2">
      <t>ユウキ</t>
    </rPh>
    <rPh sb="2" eb="4">
      <t>ニンジン</t>
    </rPh>
    <rPh sb="14" eb="15">
      <t>イ</t>
    </rPh>
    <phoneticPr fontId="7"/>
  </si>
  <si>
    <t>11月～12月</t>
    <rPh sb="2" eb="3">
      <t>ガツ</t>
    </rPh>
    <rPh sb="6" eb="7">
      <t>ガツ</t>
    </rPh>
    <phoneticPr fontId="3"/>
  </si>
  <si>
    <t>人気継続のロングセラー有機人参です。</t>
    <rPh sb="0" eb="2">
      <t>ニンキ</t>
    </rPh>
    <rPh sb="2" eb="4">
      <t>ケイゾク</t>
    </rPh>
    <rPh sb="11" eb="13">
      <t>ユウキ</t>
    </rPh>
    <rPh sb="13" eb="15">
      <t>ニンジン</t>
    </rPh>
    <phoneticPr fontId="3"/>
  </si>
  <si>
    <t>とうや</t>
    <phoneticPr fontId="7"/>
  </si>
  <si>
    <t>有機とうや
10kgダンボール入</t>
    <rPh sb="0" eb="2">
      <t>ユウキ</t>
    </rPh>
    <rPh sb="15" eb="16">
      <t>イ</t>
    </rPh>
    <phoneticPr fontId="7"/>
  </si>
  <si>
    <t>黄色いいも。煮崩れしない</t>
    <rPh sb="0" eb="2">
      <t>キイロ</t>
    </rPh>
    <rPh sb="6" eb="8">
      <t>ニクズ</t>
    </rPh>
    <phoneticPr fontId="3"/>
  </si>
  <si>
    <t>さやか</t>
    <phoneticPr fontId="3"/>
  </si>
  <si>
    <t>有機さやか
１０kgダンボール入</t>
    <rPh sb="0" eb="2">
      <t>ユウキ</t>
    </rPh>
    <rPh sb="15" eb="16">
      <t>イ</t>
    </rPh>
    <phoneticPr fontId="7"/>
  </si>
  <si>
    <t>純白いも。粉質。</t>
    <rPh sb="0" eb="2">
      <t>ジュンパク</t>
    </rPh>
    <rPh sb="5" eb="6">
      <t>コナ</t>
    </rPh>
    <rPh sb="6" eb="7">
      <t>シツ</t>
    </rPh>
    <phoneticPr fontId="3"/>
  </si>
  <si>
    <t>オーガニック新篠津</t>
    <rPh sb="6" eb="9">
      <t>シンシノツ</t>
    </rPh>
    <phoneticPr fontId="14"/>
  </si>
  <si>
    <t>068-1100</t>
  </si>
  <si>
    <t>新篠津村</t>
    <rPh sb="0" eb="4">
      <t>シンシノツムラ</t>
    </rPh>
    <phoneticPr fontId="14"/>
  </si>
  <si>
    <t>第43線北19番地</t>
    <phoneticPr fontId="3"/>
  </si>
  <si>
    <t>0126-57-2052</t>
  </si>
  <si>
    <t>0126-57-2053</t>
  </si>
  <si>
    <t>http://organic-shinshinotsu.com/</t>
  </si>
  <si>
    <t>千果、ラブリーさくら、イエローアイコ、アイコ、オレンジ千果、サングリーン、フラガール、フラガールオランジェ</t>
    <rPh sb="0" eb="1">
      <t>セン</t>
    </rPh>
    <rPh sb="27" eb="28">
      <t>セン</t>
    </rPh>
    <phoneticPr fontId="14"/>
  </si>
  <si>
    <t xml:space="preserve"> 有機ミニトマト</t>
    <rPh sb="1" eb="3">
      <t>ユウキ</t>
    </rPh>
    <phoneticPr fontId="3"/>
  </si>
  <si>
    <t>７月上旬～９月下旬</t>
    <rPh sb="1" eb="2">
      <t>ガツ</t>
    </rPh>
    <rPh sb="2" eb="4">
      <t>ジョウジュン</t>
    </rPh>
    <rPh sb="6" eb="7">
      <t>ガツ</t>
    </rPh>
    <rPh sb="7" eb="9">
      <t>ゲジュン</t>
    </rPh>
    <phoneticPr fontId="3"/>
  </si>
  <si>
    <t>オーガニック新篠津の有機ミニトマトは、夏場の生産量としては、日本一です。シーズン全体では、100トンを超えており、南は沖縄から福岡、大阪、関東、北海道へ出荷しております。安心・安全・美味しさを大事にしております。</t>
    <rPh sb="6" eb="9">
      <t>シンシノツ</t>
    </rPh>
    <rPh sb="10" eb="12">
      <t>ユウキ</t>
    </rPh>
    <rPh sb="19" eb="21">
      <t>ナツバ</t>
    </rPh>
    <rPh sb="22" eb="24">
      <t>セイサン</t>
    </rPh>
    <rPh sb="24" eb="25">
      <t>リョウ</t>
    </rPh>
    <rPh sb="30" eb="32">
      <t>ニホン</t>
    </rPh>
    <rPh sb="32" eb="33">
      <t>イチ</t>
    </rPh>
    <rPh sb="40" eb="42">
      <t>ゼンタイ</t>
    </rPh>
    <rPh sb="51" eb="52">
      <t>コ</t>
    </rPh>
    <rPh sb="57" eb="58">
      <t>ミナミ</t>
    </rPh>
    <rPh sb="59" eb="61">
      <t>オキナワ</t>
    </rPh>
    <rPh sb="63" eb="65">
      <t>フクオカ</t>
    </rPh>
    <rPh sb="66" eb="68">
      <t>オオサカ</t>
    </rPh>
    <rPh sb="69" eb="71">
      <t>カントウ</t>
    </rPh>
    <rPh sb="72" eb="75">
      <t>ホッカイドウ</t>
    </rPh>
    <rPh sb="76" eb="78">
      <t>シュッカ</t>
    </rPh>
    <rPh sb="85" eb="87">
      <t>アンシン</t>
    </rPh>
    <rPh sb="88" eb="90">
      <t>アンゼン</t>
    </rPh>
    <rPh sb="91" eb="93">
      <t>オイ</t>
    </rPh>
    <rPh sb="96" eb="98">
      <t>ダイジ</t>
    </rPh>
    <phoneticPr fontId="14"/>
  </si>
  <si>
    <t>10月～11月</t>
    <rPh sb="2" eb="3">
      <t>ガツ</t>
    </rPh>
    <rPh sb="6" eb="7">
      <t>ガツ</t>
    </rPh>
    <phoneticPr fontId="7"/>
  </si>
  <si>
    <t>またたびFarm</t>
    <phoneticPr fontId="7"/>
  </si>
  <si>
    <t>059-1983</t>
  </si>
  <si>
    <t>安平町</t>
  </si>
  <si>
    <t>追分旭794番地2</t>
  </si>
  <si>
    <t>0145-25-2635</t>
    <phoneticPr fontId="7"/>
  </si>
  <si>
    <t>http://matatabifarm.blog.fc2.com/</t>
    <phoneticPr fontId="3"/>
  </si>
  <si>
    <t>トマト</t>
    <phoneticPr fontId="7"/>
  </si>
  <si>
    <t>桃太郎</t>
    <phoneticPr fontId="7"/>
  </si>
  <si>
    <t>7月下旬～9月
7月～9月</t>
    <rPh sb="1" eb="2">
      <t>ガツ</t>
    </rPh>
    <rPh sb="2" eb="4">
      <t>ゲジュン</t>
    </rPh>
    <rPh sb="6" eb="7">
      <t>ガツ</t>
    </rPh>
    <phoneticPr fontId="7"/>
  </si>
  <si>
    <t>ぜひ一度食べてみてください</t>
    <rPh sb="2" eb="4">
      <t>イチド</t>
    </rPh>
    <rPh sb="4" eb="5">
      <t>タ</t>
    </rPh>
    <phoneticPr fontId="7"/>
  </si>
  <si>
    <t>味来</t>
    <rPh sb="0" eb="1">
      <t>アジ</t>
    </rPh>
    <rPh sb="1" eb="2">
      <t>ライ</t>
    </rPh>
    <phoneticPr fontId="7"/>
  </si>
  <si>
    <t>8月下旬～9月上旬</t>
    <rPh sb="1" eb="2">
      <t>ガツ</t>
    </rPh>
    <rPh sb="2" eb="4">
      <t>ゲジュン</t>
    </rPh>
    <rPh sb="6" eb="7">
      <t>ガツ</t>
    </rPh>
    <rPh sb="7" eb="9">
      <t>ジョウジュン</t>
    </rPh>
    <phoneticPr fontId="7"/>
  </si>
  <si>
    <t>キタアカリ、さやあかね、インカのめざめ</t>
    <phoneticPr fontId="7"/>
  </si>
  <si>
    <t>10月～12月</t>
    <rPh sb="2" eb="3">
      <t>ガツ</t>
    </rPh>
    <rPh sb="6" eb="7">
      <t>ガツ</t>
    </rPh>
    <phoneticPr fontId="7"/>
  </si>
  <si>
    <t>くり将軍、雪化粧</t>
    <rPh sb="2" eb="4">
      <t>ショウグン</t>
    </rPh>
    <rPh sb="5" eb="8">
      <t>ユキゲショウ</t>
    </rPh>
    <phoneticPr fontId="7"/>
  </si>
  <si>
    <t>七飯町</t>
    <rPh sb="0" eb="3">
      <t>ナナエチョウ</t>
    </rPh>
    <phoneticPr fontId="7"/>
  </si>
  <si>
    <t>ミニトマト</t>
    <phoneticPr fontId="7"/>
  </si>
  <si>
    <t>なす</t>
    <phoneticPr fontId="7"/>
  </si>
  <si>
    <t>ついき農園</t>
    <rPh sb="3" eb="5">
      <t>ノウエン</t>
    </rPh>
    <phoneticPr fontId="7"/>
  </si>
  <si>
    <t>041-1101</t>
    <phoneticPr fontId="3"/>
  </si>
  <si>
    <t>字仁山425-1</t>
    <phoneticPr fontId="3"/>
  </si>
  <si>
    <t>0138-65-5249</t>
  </si>
  <si>
    <t>tsuikinouen@hotmail.co.jp</t>
    <phoneticPr fontId="7"/>
  </si>
  <si>
    <t>http://tsuikinouen.blog118.fc2.com/</t>
  </si>
  <si>
    <t>味平</t>
    <rPh sb="0" eb="1">
      <t>アジ</t>
    </rPh>
    <rPh sb="1" eb="2">
      <t>ヘイ</t>
    </rPh>
    <phoneticPr fontId="7"/>
  </si>
  <si>
    <t>有機カボチャ</t>
    <rPh sb="0" eb="2">
      <t>ユウキ</t>
    </rPh>
    <phoneticPr fontId="7"/>
  </si>
  <si>
    <t>要問合せ</t>
    <rPh sb="0" eb="1">
      <t>ヨウ</t>
    </rPh>
    <rPh sb="1" eb="2">
      <t>ト</t>
    </rPh>
    <rPh sb="2" eb="3">
      <t>ア</t>
    </rPh>
    <phoneticPr fontId="7"/>
  </si>
  <si>
    <t>安全・安心で食味良く、栄養価が高い。</t>
    <rPh sb="0" eb="2">
      <t>アンゼン</t>
    </rPh>
    <rPh sb="3" eb="5">
      <t>アンシン</t>
    </rPh>
    <rPh sb="6" eb="8">
      <t>ショクミ</t>
    </rPh>
    <rPh sb="8" eb="9">
      <t>ヨ</t>
    </rPh>
    <rPh sb="11" eb="14">
      <t>エイヨウカ</t>
    </rPh>
    <rPh sb="15" eb="16">
      <t>タカ</t>
    </rPh>
    <phoneticPr fontId="7"/>
  </si>
  <si>
    <t>ブライトン、ミストラル、晩抽パルク</t>
    <rPh sb="12" eb="13">
      <t>バン</t>
    </rPh>
    <rPh sb="13" eb="14">
      <t>チュウ</t>
    </rPh>
    <phoneticPr fontId="7"/>
  </si>
  <si>
    <t>有機ホーレン草</t>
    <rPh sb="0" eb="2">
      <t>ユウキ</t>
    </rPh>
    <rPh sb="6" eb="7">
      <t>クサ</t>
    </rPh>
    <phoneticPr fontId="7"/>
  </si>
  <si>
    <t>サヤアカネ</t>
    <phoneticPr fontId="7"/>
  </si>
  <si>
    <t>有機ジャガイモ</t>
    <rPh sb="0" eb="2">
      <t>ユウキ</t>
    </rPh>
    <phoneticPr fontId="7"/>
  </si>
  <si>
    <t>耐病総太り、道南３号</t>
    <rPh sb="0" eb="1">
      <t>タイ</t>
    </rPh>
    <rPh sb="1" eb="2">
      <t>ビョウ</t>
    </rPh>
    <rPh sb="2" eb="3">
      <t>ソウ</t>
    </rPh>
    <rPh sb="3" eb="4">
      <t>ブト</t>
    </rPh>
    <rPh sb="6" eb="8">
      <t>ドウナン</t>
    </rPh>
    <rPh sb="9" eb="10">
      <t>ゴウ</t>
    </rPh>
    <phoneticPr fontId="7"/>
  </si>
  <si>
    <t>有機大根</t>
    <rPh sb="0" eb="2">
      <t>ユウキ</t>
    </rPh>
    <rPh sb="2" eb="4">
      <t>ダイコン</t>
    </rPh>
    <phoneticPr fontId="7"/>
  </si>
  <si>
    <t>愛美</t>
    <rPh sb="0" eb="2">
      <t>アイミ</t>
    </rPh>
    <phoneticPr fontId="7"/>
  </si>
  <si>
    <t>有機人参</t>
    <rPh sb="0" eb="2">
      <t>ユウキ</t>
    </rPh>
    <rPh sb="2" eb="4">
      <t>ニンジン</t>
    </rPh>
    <phoneticPr fontId="7"/>
  </si>
  <si>
    <t>きたくりん</t>
    <phoneticPr fontId="7"/>
  </si>
  <si>
    <t>有機米</t>
    <rPh sb="0" eb="3">
      <t>ユウキマイ</t>
    </rPh>
    <phoneticPr fontId="7"/>
  </si>
  <si>
    <t>保管の都合により年契約となっております。</t>
    <phoneticPr fontId="7"/>
  </si>
  <si>
    <t>さわやかふぁーむ</t>
    <phoneticPr fontId="7"/>
  </si>
  <si>
    <t>041-1111</t>
    <phoneticPr fontId="3"/>
  </si>
  <si>
    <t>本町8丁目15-3-205</t>
    <rPh sb="0" eb="2">
      <t>ホンチョウ</t>
    </rPh>
    <rPh sb="3" eb="5">
      <t>チョウメ</t>
    </rPh>
    <phoneticPr fontId="3"/>
  </si>
  <si>
    <t>0138-64-8738</t>
    <phoneticPr fontId="7"/>
  </si>
  <si>
    <t>sawayaka@blue.plala.or.jp</t>
    <phoneticPr fontId="7"/>
  </si>
  <si>
    <t>http://www.sawayaka-farm.com/</t>
  </si>
  <si>
    <t>りんか</t>
    <phoneticPr fontId="7"/>
  </si>
  <si>
    <t>7月～9月末</t>
    <rPh sb="1" eb="2">
      <t>ツキ</t>
    </rPh>
    <rPh sb="4" eb="5">
      <t>ツキ</t>
    </rPh>
    <rPh sb="5" eb="6">
      <t>マツ</t>
    </rPh>
    <phoneticPr fontId="7"/>
  </si>
  <si>
    <t>より安全なものをご提供できればと思い、有機栽培等に力を入れております。</t>
    <phoneticPr fontId="7"/>
  </si>
  <si>
    <t>キャロル１０</t>
    <phoneticPr fontId="7"/>
  </si>
  <si>
    <t>庄屋大長なす</t>
    <rPh sb="0" eb="1">
      <t>ショウ</t>
    </rPh>
    <rPh sb="1" eb="2">
      <t>ヤ</t>
    </rPh>
    <rPh sb="2" eb="3">
      <t>ダイ</t>
    </rPh>
    <rPh sb="3" eb="4">
      <t>ナガ</t>
    </rPh>
    <phoneticPr fontId="7"/>
  </si>
  <si>
    <t>049-4826</t>
  </si>
  <si>
    <t>せたな町</t>
    <rPh sb="3" eb="4">
      <t>チョウ</t>
    </rPh>
    <phoneticPr fontId="16"/>
  </si>
  <si>
    <t>瀬棚区東大里188番地31</t>
  </si>
  <si>
    <t>0137-87-3900</t>
  </si>
  <si>
    <t>info@snf-hokkaido.com</t>
  </si>
  <si>
    <t>https://www.snf-hokkaido.com</t>
  </si>
  <si>
    <t>せたな町</t>
    <rPh sb="3" eb="4">
      <t>チョウ</t>
    </rPh>
    <phoneticPr fontId="17"/>
  </si>
  <si>
    <t>（有）秀明ナチュラルファーム北海道</t>
    <rPh sb="1" eb="2">
      <t>ユウ</t>
    </rPh>
    <rPh sb="3" eb="5">
      <t>ヒデアキ</t>
    </rPh>
    <rPh sb="14" eb="17">
      <t>ホッカイドウ</t>
    </rPh>
    <phoneticPr fontId="17"/>
  </si>
  <si>
    <t>つるの子大豆</t>
    <rPh sb="3" eb="4">
      <t>コ</t>
    </rPh>
    <rPh sb="4" eb="6">
      <t>ダイズ</t>
    </rPh>
    <phoneticPr fontId="20"/>
  </si>
  <si>
    <t>つるの子大豆</t>
    <rPh sb="3" eb="4">
      <t>コ</t>
    </rPh>
    <rPh sb="4" eb="6">
      <t>ダイズ</t>
    </rPh>
    <phoneticPr fontId="16"/>
  </si>
  <si>
    <t>要問合せ</t>
    <rPh sb="0" eb="1">
      <t>ヨウ</t>
    </rPh>
    <rPh sb="1" eb="3">
      <t>トイアワ</t>
    </rPh>
    <phoneticPr fontId="20"/>
  </si>
  <si>
    <t>大粒で糖度が高く、自然な甘みが特徴です。肥料、農薬を使用しない自然栽培を行っています。</t>
    <rPh sb="0" eb="2">
      <t>オオツブ</t>
    </rPh>
    <rPh sb="3" eb="5">
      <t>トウド</t>
    </rPh>
    <rPh sb="6" eb="7">
      <t>タカ</t>
    </rPh>
    <rPh sb="9" eb="11">
      <t>シゼン</t>
    </rPh>
    <rPh sb="12" eb="13">
      <t>アマ</t>
    </rPh>
    <rPh sb="15" eb="17">
      <t>トクチョウ</t>
    </rPh>
    <rPh sb="20" eb="22">
      <t>ヒリョウ</t>
    </rPh>
    <rPh sb="23" eb="25">
      <t>ノウヤク</t>
    </rPh>
    <rPh sb="26" eb="28">
      <t>シヨウ</t>
    </rPh>
    <rPh sb="31" eb="33">
      <t>シゼン</t>
    </rPh>
    <rPh sb="33" eb="35">
      <t>サイバイ</t>
    </rPh>
    <rPh sb="36" eb="37">
      <t>オコナ</t>
    </rPh>
    <phoneticPr fontId="20"/>
  </si>
  <si>
    <t>せたなオーガニック倶楽部</t>
  </si>
  <si>
    <t>049-4805</t>
  </si>
  <si>
    <t>瀬棚区本町485</t>
  </si>
  <si>
    <t>0137-87-2438</t>
  </si>
  <si>
    <t>ほしのゆめ
ななつぼし</t>
  </si>
  <si>
    <t>吟子の夢</t>
    <rPh sb="0" eb="2">
      <t>ギンコ</t>
    </rPh>
    <rPh sb="3" eb="4">
      <t>ユメ</t>
    </rPh>
    <phoneticPr fontId="20"/>
  </si>
  <si>
    <t>通年</t>
    <rPh sb="0" eb="1">
      <t>ツウ</t>
    </rPh>
    <rPh sb="1" eb="2">
      <t>トシ</t>
    </rPh>
    <phoneticPr fontId="20"/>
  </si>
  <si>
    <t>土づくりにこだわった、おいしいアイガモ農法のお米です。</t>
    <rPh sb="0" eb="1">
      <t>ツチ</t>
    </rPh>
    <rPh sb="19" eb="21">
      <t>ノウホウ</t>
    </rPh>
    <rPh sb="23" eb="24">
      <t>コメ</t>
    </rPh>
    <phoneticPr fontId="20"/>
  </si>
  <si>
    <t>（株）谷口農場</t>
    <rPh sb="0" eb="3">
      <t>カブ</t>
    </rPh>
    <rPh sb="3" eb="5">
      <t>タニグチ</t>
    </rPh>
    <rPh sb="5" eb="7">
      <t>ノウジョウ</t>
    </rPh>
    <phoneticPr fontId="18"/>
  </si>
  <si>
    <t>078-8340</t>
  </si>
  <si>
    <t>旭川市</t>
    <rPh sb="0" eb="3">
      <t>アサヒカワシ</t>
    </rPh>
    <phoneticPr fontId="18"/>
  </si>
  <si>
    <t>東旭川町共栄255</t>
    <rPh sb="0" eb="1">
      <t>ヒガシ</t>
    </rPh>
    <rPh sb="1" eb="3">
      <t>アサヒカワ</t>
    </rPh>
    <rPh sb="3" eb="4">
      <t>マチ</t>
    </rPh>
    <rPh sb="4" eb="6">
      <t>キョウエイ</t>
    </rPh>
    <phoneticPr fontId="18"/>
  </si>
  <si>
    <t>0166-34-6699</t>
  </si>
  <si>
    <t>0166-33-3048</t>
  </si>
  <si>
    <t>tf@taniguchifarm.co.jp</t>
  </si>
  <si>
    <t>ネットショップ：http://www.taniguchifarm.net/
HP：http://www.taniguchifarm.co.jp</t>
  </si>
  <si>
    <t>りんか・桃太郎</t>
    <rPh sb="4" eb="7">
      <t>モモタロウ</t>
    </rPh>
    <phoneticPr fontId="16"/>
  </si>
  <si>
    <t>谷口農場有機栽培トマト</t>
    <rPh sb="0" eb="2">
      <t>タニグチ</t>
    </rPh>
    <rPh sb="2" eb="4">
      <t>ノウジョウ</t>
    </rPh>
    <rPh sb="4" eb="6">
      <t>ユウキ</t>
    </rPh>
    <rPh sb="6" eb="8">
      <t>サイバイ</t>
    </rPh>
    <phoneticPr fontId="16"/>
  </si>
  <si>
    <t>7/10～8/31頃</t>
    <rPh sb="9" eb="10">
      <t>コロ</t>
    </rPh>
    <phoneticPr fontId="16"/>
  </si>
  <si>
    <t>2㎏・4㎏がございます。有機肥料と畑や田んぼの土づくりからこだわり、丹精込めて作りました。。ハウス栽培です。</t>
    <rPh sb="12" eb="14">
      <t>ユウキ</t>
    </rPh>
    <rPh sb="17" eb="18">
      <t>ハタケ</t>
    </rPh>
    <rPh sb="39" eb="40">
      <t>ツク</t>
    </rPh>
    <rPh sb="49" eb="51">
      <t>サイバイ</t>
    </rPh>
    <phoneticPr fontId="16"/>
  </si>
  <si>
    <t>津別町</t>
    <phoneticPr fontId="3"/>
  </si>
  <si>
    <t>大空町</t>
    <phoneticPr fontId="3"/>
  </si>
  <si>
    <t>099-2383</t>
  </si>
  <si>
    <t>女満別日進306</t>
  </si>
  <si>
    <t>0152-74-3020</t>
  </si>
  <si>
    <t>0152-74-3181</t>
  </si>
  <si>
    <t>otoiawase@daichinomegumi.net</t>
    <phoneticPr fontId="3"/>
  </si>
  <si>
    <t>http://www.daichinomegumi.net</t>
  </si>
  <si>
    <t>（有）矢作農場</t>
  </si>
  <si>
    <t>092-0205</t>
    <phoneticPr fontId="3"/>
  </si>
  <si>
    <t>岩富59番地</t>
    <phoneticPr fontId="3"/>
  </si>
  <si>
    <t>0152-76-3794</t>
  </si>
  <si>
    <t>yahagi-f@wonder.ocn.ne.jp</t>
  </si>
  <si>
    <t>オホーツク222、北もみじ2000</t>
    <rPh sb="9" eb="10">
      <t>キタ</t>
    </rPh>
    <phoneticPr fontId="7"/>
  </si>
  <si>
    <t>8月中旬～3月下旬</t>
    <rPh sb="1" eb="2">
      <t>ガツ</t>
    </rPh>
    <rPh sb="2" eb="4">
      <t>チュウジュン</t>
    </rPh>
    <rPh sb="6" eb="7">
      <t>ガツ</t>
    </rPh>
    <rPh sb="7" eb="9">
      <t>ゲジュン</t>
    </rPh>
    <phoneticPr fontId="14"/>
  </si>
  <si>
    <t>有機玉ねぎの品種は、「オホーツク222」。柔らかくて辛みが弱く、加熱すると甘みが増す。</t>
    <rPh sb="21" eb="22">
      <t>ヤワ</t>
    </rPh>
    <rPh sb="26" eb="27">
      <t>カラ</t>
    </rPh>
    <rPh sb="29" eb="30">
      <t>ヨワ</t>
    </rPh>
    <rPh sb="32" eb="34">
      <t>カネツ</t>
    </rPh>
    <rPh sb="37" eb="38">
      <t>アマ</t>
    </rPh>
    <rPh sb="40" eb="41">
      <t>マ</t>
    </rPh>
    <phoneticPr fontId="7"/>
  </si>
  <si>
    <t>092-0205</t>
  </si>
  <si>
    <t>アロマレッド・向陽2号</t>
    <phoneticPr fontId="7"/>
  </si>
  <si>
    <t>9月～12月</t>
    <rPh sb="1" eb="2">
      <t>ガツ</t>
    </rPh>
    <rPh sb="5" eb="6">
      <t>ガツ</t>
    </rPh>
    <phoneticPr fontId="14"/>
  </si>
  <si>
    <t>カロテン含有が高い。有機人参の品種はアロマレッド。人参ぎらいのお子様でも食べられる！</t>
    <rPh sb="4" eb="6">
      <t>ガンユウ</t>
    </rPh>
    <rPh sb="7" eb="8">
      <t>タカ</t>
    </rPh>
    <rPh sb="10" eb="12">
      <t>ユウキ</t>
    </rPh>
    <rPh sb="12" eb="14">
      <t>ニンジン</t>
    </rPh>
    <rPh sb="15" eb="17">
      <t>ヒンシュ</t>
    </rPh>
    <rPh sb="25" eb="27">
      <t>ニンジン</t>
    </rPh>
    <rPh sb="32" eb="34">
      <t>コサマ</t>
    </rPh>
    <rPh sb="36" eb="37">
      <t>タ</t>
    </rPh>
    <phoneticPr fontId="3"/>
  </si>
  <si>
    <t>コロポックル、ウエルカム</t>
    <phoneticPr fontId="7"/>
  </si>
  <si>
    <t>4月上旬～9月上旬</t>
    <rPh sb="2" eb="3">
      <t>ウエ</t>
    </rPh>
    <rPh sb="7" eb="8">
      <t>ウエ</t>
    </rPh>
    <phoneticPr fontId="14"/>
  </si>
  <si>
    <t>立茎栽培。春野菜の代表。
有機アスパラガスの品種は「コロポックル」</t>
    <rPh sb="5" eb="8">
      <t>ハルヤサイ</t>
    </rPh>
    <rPh sb="9" eb="11">
      <t>ダイヒョウ</t>
    </rPh>
    <phoneticPr fontId="7"/>
  </si>
  <si>
    <t>にんにく（福地ホワイト）</t>
    <phoneticPr fontId="3"/>
  </si>
  <si>
    <t>7月～12月</t>
    <phoneticPr fontId="3"/>
  </si>
  <si>
    <t>外皮色が白く、リン片が大きい</t>
    <rPh sb="0" eb="1">
      <t>ソト</t>
    </rPh>
    <rPh sb="1" eb="2">
      <t>カワ</t>
    </rPh>
    <rPh sb="2" eb="3">
      <t>イロ</t>
    </rPh>
    <rPh sb="4" eb="5">
      <t>シロ</t>
    </rPh>
    <rPh sb="9" eb="10">
      <t>カタ</t>
    </rPh>
    <rPh sb="11" eb="12">
      <t>オオ</t>
    </rPh>
    <phoneticPr fontId="3"/>
  </si>
  <si>
    <t>大地のMEGUMI</t>
  </si>
  <si>
    <t>099-2383</t>
    <phoneticPr fontId="3"/>
  </si>
  <si>
    <t>女満別日進306</t>
    <phoneticPr fontId="3"/>
  </si>
  <si>
    <t>http://www.daichinomegumi.net</t>
    <phoneticPr fontId="3"/>
  </si>
  <si>
    <t>クリユタカ７、くりりん、栗天下、月見、坊ちゃん</t>
    <rPh sb="19" eb="20">
      <t>ボッ</t>
    </rPh>
    <phoneticPr fontId="14"/>
  </si>
  <si>
    <t>有機栽培かぼちゃ・特別栽培かぼちゃ</t>
    <rPh sb="0" eb="2">
      <t>ユウキ</t>
    </rPh>
    <rPh sb="2" eb="4">
      <t>サイバイ</t>
    </rPh>
    <rPh sb="9" eb="11">
      <t>トクベツ</t>
    </rPh>
    <rPh sb="11" eb="13">
      <t>サイバイ</t>
    </rPh>
    <phoneticPr fontId="14"/>
  </si>
  <si>
    <t>9月下旬～12月下旬</t>
    <rPh sb="1" eb="2">
      <t>ガツ</t>
    </rPh>
    <rPh sb="2" eb="4">
      <t>ゲジュン</t>
    </rPh>
    <rPh sb="7" eb="8">
      <t>ガツ</t>
    </rPh>
    <rPh sb="8" eb="10">
      <t>ゲジュン</t>
    </rPh>
    <phoneticPr fontId="14"/>
  </si>
  <si>
    <t>化学肥料や農薬を使用しない自然にやさしい野菜です。</t>
    <rPh sb="0" eb="2">
      <t>カガク</t>
    </rPh>
    <rPh sb="2" eb="4">
      <t>ヒリョウ</t>
    </rPh>
    <rPh sb="5" eb="7">
      <t>ノウヤク</t>
    </rPh>
    <rPh sb="8" eb="10">
      <t>シヨウ</t>
    </rPh>
    <rPh sb="13" eb="15">
      <t>シゼン</t>
    </rPh>
    <rPh sb="20" eb="22">
      <t>ヤサイ</t>
    </rPh>
    <phoneticPr fontId="14"/>
  </si>
  <si>
    <t>otoiawase@daichinomegumi.net</t>
  </si>
  <si>
    <t>有機栽培きたあかり・特別栽培きたあかり</t>
    <rPh sb="0" eb="2">
      <t>ユウキ</t>
    </rPh>
    <rPh sb="2" eb="4">
      <t>サイバイ</t>
    </rPh>
    <rPh sb="10" eb="12">
      <t>トクベツ</t>
    </rPh>
    <rPh sb="12" eb="14">
      <t>サイバイ</t>
    </rPh>
    <phoneticPr fontId="14"/>
  </si>
  <si>
    <t>9月下旬～翌年３月月下旬</t>
    <rPh sb="1" eb="2">
      <t>ガツ</t>
    </rPh>
    <rPh sb="2" eb="4">
      <t>ゲジュン</t>
    </rPh>
    <rPh sb="5" eb="7">
      <t>ヨクネン</t>
    </rPh>
    <rPh sb="8" eb="9">
      <t>ガツ</t>
    </rPh>
    <rPh sb="9" eb="10">
      <t>ガツ</t>
    </rPh>
    <rPh sb="10" eb="12">
      <t>ゲジュン</t>
    </rPh>
    <phoneticPr fontId="14"/>
  </si>
  <si>
    <t>化学肥料や農薬を極力控えた自然にやさしい野菜です。</t>
    <rPh sb="0" eb="2">
      <t>カガク</t>
    </rPh>
    <rPh sb="2" eb="4">
      <t>ヒリョウ</t>
    </rPh>
    <rPh sb="5" eb="7">
      <t>ノウヤク</t>
    </rPh>
    <rPh sb="8" eb="10">
      <t>キョクリョク</t>
    </rPh>
    <rPh sb="10" eb="11">
      <t>ヒカ</t>
    </rPh>
    <rPh sb="13" eb="15">
      <t>シゼン</t>
    </rPh>
    <rPh sb="20" eb="22">
      <t>ヤサイ</t>
    </rPh>
    <phoneticPr fontId="14"/>
  </si>
  <si>
    <t>はまつづき</t>
    <phoneticPr fontId="7"/>
  </si>
  <si>
    <t>男爵、さやあかね、マチルダ、キタアカリ</t>
    <rPh sb="0" eb="2">
      <t>ダンシャク</t>
    </rPh>
    <phoneticPr fontId="7"/>
  </si>
  <si>
    <r>
      <rPr>
        <strike/>
        <sz val="10"/>
        <rFont val="游ゴシック"/>
        <family val="3"/>
        <charset val="128"/>
        <scheme val="minor"/>
      </rPr>
      <t>キャロル10</t>
    </r>
    <r>
      <rPr>
        <sz val="10"/>
        <rFont val="游ゴシック"/>
        <family val="3"/>
        <charset val="128"/>
        <scheme val="minor"/>
      </rPr>
      <t>ほれまる、アイコ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</si>
</sst>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neral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u/>
      <sz val="11"/>
      <color rgb="FF0000FF"/>
      <name val="ＭＳ Ｐゴシック"/>
      <family val="3"/>
      <charset val="128"/>
    </font>
    <font>
      <sz val="11"/>
      <color rgb="FF000000"/>
      <name val="ＭＳ Ｐゴシック1"/>
      <family val="3"/>
      <charset val="128"/>
    </font>
    <font>
      <sz val="11"/>
      <name val="ＭＳ Ｐゴシック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</font>
    <font>
      <b/>
      <sz val="20"/>
      <name val="ＭＳ Ｐゴシック"/>
      <family val="3"/>
    </font>
    <font>
      <sz val="6"/>
      <name val="游ゴシック"/>
      <family val="3"/>
    </font>
    <font>
      <sz val="18"/>
      <color theme="3"/>
      <name val="游ゴシック Light"/>
      <family val="2"/>
      <charset val="128"/>
      <scheme val="major"/>
    </font>
    <font>
      <strike/>
      <sz val="12"/>
      <name val="ＭＳ Ｐゴシック"/>
      <family val="3"/>
    </font>
    <font>
      <u/>
      <sz val="10"/>
      <name val="游ゴシック"/>
      <family val="3"/>
      <charset val="128"/>
      <scheme val="minor"/>
    </font>
    <font>
      <strike/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76" fontId="10" fillId="0" borderId="0" applyBorder="0" applyProtection="0">
      <alignment vertical="center"/>
    </xf>
    <xf numFmtId="0" fontId="13" fillId="0" borderId="0"/>
    <xf numFmtId="0" fontId="2" fillId="4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>
      <alignment vertical="center"/>
    </xf>
    <xf numFmtId="20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center" vertical="center" wrapText="1" shrinkToFit="1"/>
    </xf>
    <xf numFmtId="20" fontId="4" fillId="3" borderId="1" xfId="0" applyNumberFormat="1" applyFont="1" applyFill="1" applyBorder="1" applyAlignment="1">
      <alignment horizontal="center" vertical="center" wrapText="1" shrinkToFit="1"/>
    </xf>
    <xf numFmtId="20" fontId="4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1" applyFont="1" applyFill="1" applyAlignment="1">
      <alignment vertical="center"/>
    </xf>
    <xf numFmtId="0" fontId="4" fillId="0" borderId="0" xfId="0" applyFont="1" applyAlignment="1">
      <alignment vertical="center" wrapText="1"/>
    </xf>
    <xf numFmtId="20" fontId="4" fillId="0" borderId="1" xfId="1" applyNumberFormat="1" applyFont="1" applyFill="1" applyBorder="1" applyAlignment="1">
      <alignment horizontal="left" vertical="center" wrapText="1" shrinkToFit="1"/>
    </xf>
    <xf numFmtId="2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left" vertical="center" wrapText="1" shrinkToFit="1"/>
    </xf>
    <xf numFmtId="20" fontId="4" fillId="0" borderId="1" xfId="1" applyNumberFormat="1" applyFont="1" applyFill="1" applyBorder="1" applyAlignment="1">
      <alignment horizontal="center" vertical="center" wrapText="1" shrinkToFit="1"/>
    </xf>
    <xf numFmtId="20" fontId="4" fillId="0" borderId="1" xfId="1" applyNumberFormat="1" applyFont="1" applyFill="1" applyBorder="1" applyAlignment="1">
      <alignment horizontal="left" vertical="center" wrapText="1"/>
    </xf>
    <xf numFmtId="20" fontId="4" fillId="0" borderId="1" xfId="0" applyNumberFormat="1" applyFont="1" applyFill="1" applyBorder="1" applyAlignment="1">
      <alignment horizontal="left" vertical="center" wrapText="1" shrinkToFit="1"/>
    </xf>
    <xf numFmtId="2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 shrinkToFit="1"/>
    </xf>
    <xf numFmtId="20" fontId="4" fillId="0" borderId="1" xfId="0" applyNumberFormat="1" applyFont="1" applyFill="1" applyBorder="1" applyAlignment="1">
      <alignment vertical="center" wrapText="1"/>
    </xf>
    <xf numFmtId="20" fontId="4" fillId="0" borderId="1" xfId="0" applyNumberFormat="1" applyFont="1" applyFill="1" applyBorder="1" applyAlignment="1">
      <alignment horizontal="center" vertical="center" wrapText="1" shrinkToFit="1"/>
    </xf>
    <xf numFmtId="20" fontId="4" fillId="0" borderId="1" xfId="0" applyNumberFormat="1" applyFont="1" applyFill="1" applyBorder="1" applyAlignment="1">
      <alignment horizontal="left" vertical="center" wrapText="1"/>
    </xf>
    <xf numFmtId="20" fontId="21" fillId="0" borderId="1" xfId="3" applyNumberFormat="1" applyFont="1" applyFill="1" applyBorder="1" applyAlignment="1" applyProtection="1">
      <alignment horizontal="left" vertical="center" wrapText="1"/>
    </xf>
    <xf numFmtId="20" fontId="21" fillId="0" borderId="1" xfId="3" applyNumberFormat="1" applyFont="1" applyFill="1" applyBorder="1" applyAlignment="1" applyProtection="1">
      <alignment horizontal="left" vertical="center" wrapText="1" shrinkToFit="1"/>
    </xf>
    <xf numFmtId="20" fontId="4" fillId="0" borderId="1" xfId="0" applyNumberFormat="1" applyFont="1" applyFill="1" applyBorder="1" applyAlignment="1">
      <alignment vertical="center" wrapText="1" shrinkToFit="1"/>
    </xf>
    <xf numFmtId="0" fontId="4" fillId="0" borderId="1" xfId="0" applyNumberFormat="1" applyFont="1" applyFill="1" applyBorder="1" applyAlignment="1">
      <alignment vertical="center" wrapText="1" shrinkToFit="1"/>
    </xf>
    <xf numFmtId="20" fontId="4" fillId="0" borderId="1" xfId="3" applyNumberFormat="1" applyFont="1" applyFill="1" applyBorder="1" applyAlignment="1" applyProtection="1">
      <alignment horizontal="left" vertical="center" wrapText="1" shrinkToFit="1"/>
    </xf>
    <xf numFmtId="20" fontId="4" fillId="0" borderId="1" xfId="3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20" fontId="4" fillId="0" borderId="1" xfId="4" applyNumberFormat="1" applyFont="1" applyFill="1" applyBorder="1" applyAlignment="1" applyProtection="1">
      <alignment horizontal="center" vertical="center" wrapText="1"/>
    </xf>
    <xf numFmtId="0" fontId="4" fillId="0" borderId="1" xfId="4" applyNumberFormat="1" applyFont="1" applyFill="1" applyBorder="1" applyAlignment="1" applyProtection="1">
      <alignment vertical="center" wrapText="1" shrinkToFit="1"/>
    </xf>
    <xf numFmtId="20" fontId="4" fillId="0" borderId="1" xfId="4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3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20" fontId="4" fillId="0" borderId="1" xfId="6" applyNumberFormat="1" applyFont="1" applyFill="1" applyBorder="1" applyAlignment="1">
      <alignment horizontal="left" vertical="center" wrapText="1" shrinkToFit="1"/>
    </xf>
    <xf numFmtId="20" fontId="4" fillId="0" borderId="1" xfId="6" applyNumberFormat="1" applyFont="1" applyFill="1" applyBorder="1" applyAlignment="1" applyProtection="1">
      <alignment horizontal="left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</cellXfs>
  <cellStyles count="8">
    <cellStyle name="Excel Built-in Normal" xfId="4"/>
    <cellStyle name="Normal" xfId="1"/>
    <cellStyle name="どちらでもない" xfId="6" builtinId="28"/>
    <cellStyle name="ハイパーリンク" xfId="3" builtinId="8"/>
    <cellStyle name="ハイパーリンク 2" xfId="2"/>
    <cellStyle name="標準" xfId="0" builtinId="0"/>
    <cellStyle name="標準 2" xfId="5"/>
    <cellStyle name="標準 3" xfId="7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wayaka@blue.plala.or.jp" TargetMode="External"/><Relationship Id="rId13" Type="http://schemas.openxmlformats.org/officeDocument/2006/relationships/hyperlink" Target="http://www.ishiifarm.net/index.html" TargetMode="External"/><Relationship Id="rId18" Type="http://schemas.openxmlformats.org/officeDocument/2006/relationships/hyperlink" Target="http://www.sawayaka-farm.com/" TargetMode="External"/><Relationship Id="rId3" Type="http://schemas.openxmlformats.org/officeDocument/2006/relationships/hyperlink" Target="mailto:toru-sasaki@emn.ne.jp" TargetMode="External"/><Relationship Id="rId21" Type="http://schemas.openxmlformats.org/officeDocument/2006/relationships/hyperlink" Target="mailto:otoiawase@daichinomegumi.net" TargetMode="External"/><Relationship Id="rId7" Type="http://schemas.openxmlformats.org/officeDocument/2006/relationships/hyperlink" Target="mailto:sawayaka@blue.plala.or.jp" TargetMode="External"/><Relationship Id="rId12" Type="http://schemas.openxmlformats.org/officeDocument/2006/relationships/hyperlink" Target="http://www.ishiifarm.net/index.html" TargetMode="External"/><Relationship Id="rId17" Type="http://schemas.openxmlformats.org/officeDocument/2006/relationships/hyperlink" Target="http://www.sawayaka-farm.com/" TargetMode="External"/><Relationship Id="rId2" Type="http://schemas.openxmlformats.org/officeDocument/2006/relationships/hyperlink" Target="mailto:toru-sasaki@emn.ne.jp" TargetMode="External"/><Relationship Id="rId16" Type="http://schemas.openxmlformats.org/officeDocument/2006/relationships/hyperlink" Target="http://www.sawayaka-farm.com/" TargetMode="External"/><Relationship Id="rId20" Type="http://schemas.openxmlformats.org/officeDocument/2006/relationships/hyperlink" Target="http://www.daichinomegumi.net/" TargetMode="External"/><Relationship Id="rId1" Type="http://schemas.openxmlformats.org/officeDocument/2006/relationships/hyperlink" Target="http://www.farm-kanamaru.com/" TargetMode="External"/><Relationship Id="rId6" Type="http://schemas.openxmlformats.org/officeDocument/2006/relationships/hyperlink" Target="http://www.yu-kinokyo.net/" TargetMode="External"/><Relationship Id="rId11" Type="http://schemas.openxmlformats.org/officeDocument/2006/relationships/hyperlink" Target="http://www.ishiifarm.net/index.html" TargetMode="External"/><Relationship Id="rId5" Type="http://schemas.openxmlformats.org/officeDocument/2006/relationships/hyperlink" Target="http://www.yu-kinokyo.net/" TargetMode="External"/><Relationship Id="rId15" Type="http://schemas.openxmlformats.org/officeDocument/2006/relationships/hyperlink" Target="http://www.ishiifarm.net/index.html" TargetMode="External"/><Relationship Id="rId10" Type="http://schemas.openxmlformats.org/officeDocument/2006/relationships/hyperlink" Target="http://www.ishiifarm.net/index.html" TargetMode="External"/><Relationship Id="rId19" Type="http://schemas.openxmlformats.org/officeDocument/2006/relationships/hyperlink" Target="mailto:tf@taniguchifarm.co.jp" TargetMode="External"/><Relationship Id="rId4" Type="http://schemas.openxmlformats.org/officeDocument/2006/relationships/hyperlink" Target="mailto:toru-sasaki@emn.ne.jp" TargetMode="External"/><Relationship Id="rId9" Type="http://schemas.openxmlformats.org/officeDocument/2006/relationships/hyperlink" Target="mailto:sawayaka@blue.plala.or.jp" TargetMode="External"/><Relationship Id="rId14" Type="http://schemas.openxmlformats.org/officeDocument/2006/relationships/hyperlink" Target="http://www.ishiifarm.net/index.html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view="pageBreakPreview" zoomScale="70" zoomScaleNormal="70" zoomScaleSheetLayoutView="70" workbookViewId="0">
      <pane ySplit="1" topLeftCell="A2" activePane="bottomLeft" state="frozen"/>
      <selection pane="bottomLeft" activeCell="H2" sqref="H2"/>
    </sheetView>
  </sheetViews>
  <sheetFormatPr defaultColWidth="9" defaultRowHeight="60" customHeight="1"/>
  <cols>
    <col min="1" max="1" width="24.69921875" style="42" customWidth="1"/>
    <col min="2" max="2" width="12.69921875" style="1" customWidth="1"/>
    <col min="3" max="3" width="8.5" style="2" customWidth="1"/>
    <col min="4" max="4" width="24.19921875" style="3" customWidth="1"/>
    <col min="5" max="6" width="15.09765625" style="4" customWidth="1"/>
    <col min="7" max="7" width="23" style="5" customWidth="1"/>
    <col min="8" max="8" width="24.59765625" style="13" customWidth="1"/>
    <col min="9" max="9" width="16.19921875" style="4" customWidth="1"/>
    <col min="10" max="10" width="17.69921875" style="42" customWidth="1"/>
    <col min="11" max="11" width="25.09765625" style="43" customWidth="1"/>
    <col min="12" max="15" width="4.69921875" style="4" customWidth="1"/>
    <col min="16" max="16" width="19.19921875" style="42" customWidth="1"/>
    <col min="17" max="17" width="66.19921875" style="42" customWidth="1"/>
    <col min="18" max="18" width="29.69921875" style="42" customWidth="1"/>
    <col min="19" max="16384" width="9" style="6"/>
  </cols>
  <sheetData>
    <row r="1" spans="1:18" s="11" customFormat="1" ht="51" customHeight="1">
      <c r="A1" s="7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10" t="s">
        <v>16</v>
      </c>
      <c r="R1" s="10" t="s">
        <v>17</v>
      </c>
    </row>
    <row r="2" spans="1:18" s="12" customFormat="1" ht="93" customHeight="1">
      <c r="A2" s="14" t="s">
        <v>28</v>
      </c>
      <c r="B2" s="17" t="s">
        <v>27</v>
      </c>
      <c r="C2" s="16" t="s">
        <v>20</v>
      </c>
      <c r="D2" s="14" t="s">
        <v>29</v>
      </c>
      <c r="E2" s="17" t="s">
        <v>30</v>
      </c>
      <c r="F2" s="17" t="s">
        <v>31</v>
      </c>
      <c r="G2" s="18" t="s">
        <v>32</v>
      </c>
      <c r="H2" s="18"/>
      <c r="I2" s="17" t="s">
        <v>81</v>
      </c>
      <c r="J2" s="14" t="s">
        <v>33</v>
      </c>
      <c r="K2" s="18"/>
      <c r="L2" s="15" t="s">
        <v>84</v>
      </c>
      <c r="M2" s="15"/>
      <c r="N2" s="15"/>
      <c r="O2" s="15"/>
      <c r="P2" s="14" t="s">
        <v>34</v>
      </c>
      <c r="Q2" s="18" t="s">
        <v>35</v>
      </c>
      <c r="R2" s="18"/>
    </row>
    <row r="3" spans="1:18" customFormat="1" ht="63" customHeight="1">
      <c r="A3" s="19" t="s">
        <v>39</v>
      </c>
      <c r="B3" s="20" t="s">
        <v>40</v>
      </c>
      <c r="C3" s="21" t="s">
        <v>41</v>
      </c>
      <c r="D3" s="22" t="s">
        <v>42</v>
      </c>
      <c r="E3" s="23" t="s">
        <v>43</v>
      </c>
      <c r="F3" s="23" t="s">
        <v>43</v>
      </c>
      <c r="G3" s="24"/>
      <c r="H3" s="24"/>
      <c r="I3" s="23" t="s">
        <v>24</v>
      </c>
      <c r="J3" s="19" t="s">
        <v>44</v>
      </c>
      <c r="K3" s="19" t="s">
        <v>45</v>
      </c>
      <c r="L3" s="15" t="s">
        <v>84</v>
      </c>
      <c r="M3" s="20"/>
      <c r="N3" s="20"/>
      <c r="O3" s="20"/>
      <c r="P3" s="19" t="s">
        <v>46</v>
      </c>
      <c r="Q3" s="24" t="s">
        <v>47</v>
      </c>
      <c r="R3" s="24"/>
    </row>
    <row r="4" spans="1:18" customFormat="1" ht="63" customHeight="1">
      <c r="A4" s="19" t="s">
        <v>39</v>
      </c>
      <c r="B4" s="20" t="s">
        <v>40</v>
      </c>
      <c r="C4" s="21" t="s">
        <v>41</v>
      </c>
      <c r="D4" s="22" t="s">
        <v>42</v>
      </c>
      <c r="E4" s="23" t="s">
        <v>43</v>
      </c>
      <c r="F4" s="23" t="s">
        <v>43</v>
      </c>
      <c r="G4" s="24"/>
      <c r="H4" s="24"/>
      <c r="I4" s="23" t="s">
        <v>81</v>
      </c>
      <c r="J4" s="19" t="s">
        <v>48</v>
      </c>
      <c r="K4" s="19" t="s">
        <v>49</v>
      </c>
      <c r="L4" s="15" t="s">
        <v>84</v>
      </c>
      <c r="M4" s="20"/>
      <c r="N4" s="20"/>
      <c r="O4" s="20"/>
      <c r="P4" s="19" t="s">
        <v>50</v>
      </c>
      <c r="Q4" s="24" t="s">
        <v>51</v>
      </c>
      <c r="R4" s="24"/>
    </row>
    <row r="5" spans="1:18" customFormat="1" ht="63" customHeight="1">
      <c r="A5" s="19" t="s">
        <v>53</v>
      </c>
      <c r="B5" s="23" t="s">
        <v>54</v>
      </c>
      <c r="C5" s="21" t="s">
        <v>41</v>
      </c>
      <c r="D5" s="19" t="s">
        <v>55</v>
      </c>
      <c r="E5" s="23" t="s">
        <v>56</v>
      </c>
      <c r="F5" s="23" t="s">
        <v>56</v>
      </c>
      <c r="G5" s="24"/>
      <c r="H5" s="24"/>
      <c r="I5" s="23" t="s">
        <v>24</v>
      </c>
      <c r="J5" s="19" t="s">
        <v>57</v>
      </c>
      <c r="K5" s="19" t="s">
        <v>58</v>
      </c>
      <c r="L5" s="15" t="s">
        <v>84</v>
      </c>
      <c r="M5" s="20"/>
      <c r="N5" s="20"/>
      <c r="O5" s="20"/>
      <c r="P5" s="19" t="s">
        <v>59</v>
      </c>
      <c r="Q5" s="24" t="s">
        <v>47</v>
      </c>
      <c r="R5" s="24"/>
    </row>
    <row r="6" spans="1:18" customFormat="1" ht="63" customHeight="1">
      <c r="A6" s="19" t="s">
        <v>53</v>
      </c>
      <c r="B6" s="23" t="s">
        <v>54</v>
      </c>
      <c r="C6" s="21" t="s">
        <v>41</v>
      </c>
      <c r="D6" s="19" t="s">
        <v>55</v>
      </c>
      <c r="E6" s="23" t="s">
        <v>56</v>
      </c>
      <c r="F6" s="23" t="s">
        <v>56</v>
      </c>
      <c r="G6" s="24"/>
      <c r="H6" s="24"/>
      <c r="I6" s="23" t="s">
        <v>81</v>
      </c>
      <c r="J6" s="19" t="s">
        <v>60</v>
      </c>
      <c r="K6" s="19" t="s">
        <v>49</v>
      </c>
      <c r="L6" s="15" t="s">
        <v>84</v>
      </c>
      <c r="M6" s="20"/>
      <c r="N6" s="20"/>
      <c r="O6" s="20"/>
      <c r="P6" s="19" t="s">
        <v>61</v>
      </c>
      <c r="Q6" s="24" t="s">
        <v>51</v>
      </c>
      <c r="R6" s="24"/>
    </row>
    <row r="7" spans="1:18" customFormat="1" ht="63" customHeight="1">
      <c r="A7" s="19" t="s">
        <v>53</v>
      </c>
      <c r="B7" s="23" t="s">
        <v>54</v>
      </c>
      <c r="C7" s="21" t="s">
        <v>41</v>
      </c>
      <c r="D7" s="19" t="s">
        <v>55</v>
      </c>
      <c r="E7" s="23" t="s">
        <v>56</v>
      </c>
      <c r="F7" s="23" t="s">
        <v>56</v>
      </c>
      <c r="G7" s="24"/>
      <c r="H7" s="24"/>
      <c r="I7" s="23" t="s">
        <v>26</v>
      </c>
      <c r="J7" s="19" t="s">
        <v>62</v>
      </c>
      <c r="K7" s="19" t="s">
        <v>63</v>
      </c>
      <c r="L7" s="15" t="s">
        <v>84</v>
      </c>
      <c r="M7" s="20"/>
      <c r="N7" s="20"/>
      <c r="O7" s="20"/>
      <c r="P7" s="19" t="s">
        <v>64</v>
      </c>
      <c r="Q7" s="24" t="s">
        <v>51</v>
      </c>
      <c r="R7" s="24"/>
    </row>
    <row r="8" spans="1:18" customFormat="1" ht="63" customHeight="1">
      <c r="A8" s="27" t="s">
        <v>69</v>
      </c>
      <c r="B8" s="20" t="s">
        <v>70</v>
      </c>
      <c r="C8" s="28" t="s">
        <v>68</v>
      </c>
      <c r="D8" s="22" t="s">
        <v>71</v>
      </c>
      <c r="E8" s="23" t="s">
        <v>72</v>
      </c>
      <c r="F8" s="23" t="s">
        <v>72</v>
      </c>
      <c r="G8" s="19" t="s">
        <v>73</v>
      </c>
      <c r="H8" s="29" t="s">
        <v>74</v>
      </c>
      <c r="I8" s="23" t="s">
        <v>23</v>
      </c>
      <c r="J8" s="19" t="s">
        <v>265</v>
      </c>
      <c r="K8" s="24" t="s">
        <v>86</v>
      </c>
      <c r="L8" s="15" t="s">
        <v>84</v>
      </c>
      <c r="M8" s="20"/>
      <c r="N8" s="20"/>
      <c r="O8" s="23" t="s">
        <v>36</v>
      </c>
      <c r="P8" s="19" t="s">
        <v>75</v>
      </c>
      <c r="Q8" s="24" t="s">
        <v>76</v>
      </c>
      <c r="R8" s="24"/>
    </row>
    <row r="9" spans="1:18" customFormat="1" ht="63" customHeight="1">
      <c r="A9" s="27" t="s">
        <v>69</v>
      </c>
      <c r="B9" s="20" t="s">
        <v>70</v>
      </c>
      <c r="C9" s="28" t="s">
        <v>68</v>
      </c>
      <c r="D9" s="22" t="s">
        <v>71</v>
      </c>
      <c r="E9" s="23" t="s">
        <v>72</v>
      </c>
      <c r="F9" s="23" t="s">
        <v>72</v>
      </c>
      <c r="G9" s="19" t="s">
        <v>73</v>
      </c>
      <c r="H9" s="19" t="s">
        <v>77</v>
      </c>
      <c r="I9" s="23" t="s">
        <v>83</v>
      </c>
      <c r="J9" s="19" t="s">
        <v>263</v>
      </c>
      <c r="K9" s="24"/>
      <c r="L9" s="15" t="s">
        <v>84</v>
      </c>
      <c r="M9" s="20"/>
      <c r="N9" s="20"/>
      <c r="O9" s="23" t="s">
        <v>36</v>
      </c>
      <c r="P9" s="19" t="s">
        <v>78</v>
      </c>
      <c r="Q9" s="24" t="s">
        <v>79</v>
      </c>
      <c r="R9" s="24"/>
    </row>
    <row r="10" spans="1:18" ht="60" customHeight="1">
      <c r="A10" s="27" t="s">
        <v>88</v>
      </c>
      <c r="B10" s="20" t="s">
        <v>89</v>
      </c>
      <c r="C10" s="28" t="s">
        <v>87</v>
      </c>
      <c r="D10" s="22" t="s">
        <v>90</v>
      </c>
      <c r="E10" s="23" t="s">
        <v>91</v>
      </c>
      <c r="F10" s="23" t="s">
        <v>92</v>
      </c>
      <c r="G10" s="24" t="s">
        <v>93</v>
      </c>
      <c r="H10" s="19" t="s">
        <v>94</v>
      </c>
      <c r="I10" s="23" t="s">
        <v>81</v>
      </c>
      <c r="J10" s="24" t="s">
        <v>264</v>
      </c>
      <c r="K10" s="24"/>
      <c r="L10" s="15" t="s">
        <v>19</v>
      </c>
      <c r="M10" s="20"/>
      <c r="N10" s="20"/>
      <c r="O10" s="20"/>
      <c r="P10" s="24" t="s">
        <v>95</v>
      </c>
      <c r="Q10" s="24" t="s">
        <v>96</v>
      </c>
      <c r="R10" s="24" t="s">
        <v>97</v>
      </c>
    </row>
    <row r="11" spans="1:18" ht="60" customHeight="1">
      <c r="A11" s="27" t="s">
        <v>88</v>
      </c>
      <c r="B11" s="20" t="s">
        <v>89</v>
      </c>
      <c r="C11" s="28" t="s">
        <v>87</v>
      </c>
      <c r="D11" s="22" t="s">
        <v>90</v>
      </c>
      <c r="E11" s="23" t="s">
        <v>91</v>
      </c>
      <c r="F11" s="23" t="s">
        <v>92</v>
      </c>
      <c r="G11" s="24" t="s">
        <v>93</v>
      </c>
      <c r="H11" s="19" t="s">
        <v>94</v>
      </c>
      <c r="I11" s="23" t="s">
        <v>24</v>
      </c>
      <c r="J11" s="24" t="s">
        <v>98</v>
      </c>
      <c r="K11" s="24"/>
      <c r="L11" s="15" t="s">
        <v>19</v>
      </c>
      <c r="M11" s="20"/>
      <c r="N11" s="20"/>
      <c r="O11" s="20"/>
      <c r="P11" s="24" t="s">
        <v>99</v>
      </c>
      <c r="Q11" s="24" t="s">
        <v>100</v>
      </c>
      <c r="R11" s="24" t="s">
        <v>97</v>
      </c>
    </row>
    <row r="12" spans="1:18" ht="60" customHeight="1">
      <c r="A12" s="27" t="s">
        <v>102</v>
      </c>
      <c r="B12" s="20" t="s">
        <v>103</v>
      </c>
      <c r="C12" s="28" t="s">
        <v>104</v>
      </c>
      <c r="D12" s="22" t="s">
        <v>105</v>
      </c>
      <c r="E12" s="23" t="s">
        <v>106</v>
      </c>
      <c r="F12" s="23"/>
      <c r="G12" s="19"/>
      <c r="H12" s="19"/>
      <c r="I12" s="23" t="s">
        <v>37</v>
      </c>
      <c r="J12" s="24" t="s">
        <v>107</v>
      </c>
      <c r="K12" s="24"/>
      <c r="L12" s="15" t="s">
        <v>19</v>
      </c>
      <c r="M12" s="20"/>
      <c r="N12" s="20"/>
      <c r="O12" s="20"/>
      <c r="P12" s="24" t="s">
        <v>108</v>
      </c>
      <c r="Q12" s="24" t="s">
        <v>109</v>
      </c>
      <c r="R12" s="24"/>
    </row>
    <row r="13" spans="1:18" ht="60" customHeight="1">
      <c r="A13" s="27" t="s">
        <v>102</v>
      </c>
      <c r="B13" s="20" t="s">
        <v>103</v>
      </c>
      <c r="C13" s="28" t="s">
        <v>104</v>
      </c>
      <c r="D13" s="22" t="s">
        <v>105</v>
      </c>
      <c r="E13" s="23" t="s">
        <v>106</v>
      </c>
      <c r="F13" s="23"/>
      <c r="G13" s="19"/>
      <c r="H13" s="19"/>
      <c r="I13" s="23" t="s">
        <v>67</v>
      </c>
      <c r="J13" s="24" t="s">
        <v>110</v>
      </c>
      <c r="K13" s="24"/>
      <c r="L13" s="15" t="s">
        <v>19</v>
      </c>
      <c r="M13" s="20"/>
      <c r="N13" s="20"/>
      <c r="O13" s="20"/>
      <c r="P13" s="24" t="s">
        <v>108</v>
      </c>
      <c r="Q13" s="24" t="s">
        <v>111</v>
      </c>
      <c r="R13" s="24"/>
    </row>
    <row r="14" spans="1:18" ht="60" customHeight="1">
      <c r="A14" s="27" t="s">
        <v>102</v>
      </c>
      <c r="B14" s="20" t="s">
        <v>103</v>
      </c>
      <c r="C14" s="28" t="s">
        <v>104</v>
      </c>
      <c r="D14" s="22" t="s">
        <v>105</v>
      </c>
      <c r="E14" s="23" t="s">
        <v>106</v>
      </c>
      <c r="F14" s="23"/>
      <c r="G14" s="19"/>
      <c r="H14" s="19"/>
      <c r="I14" s="23" t="s">
        <v>112</v>
      </c>
      <c r="J14" s="23" t="s">
        <v>113</v>
      </c>
      <c r="K14" s="24"/>
      <c r="L14" s="15" t="s">
        <v>19</v>
      </c>
      <c r="M14" s="20"/>
      <c r="N14" s="20"/>
      <c r="O14" s="20"/>
      <c r="P14" s="24" t="s">
        <v>114</v>
      </c>
      <c r="Q14" s="24" t="s">
        <v>115</v>
      </c>
      <c r="R14" s="24"/>
    </row>
    <row r="15" spans="1:18" ht="60" customHeight="1">
      <c r="A15" s="27" t="s">
        <v>116</v>
      </c>
      <c r="B15" s="20" t="s">
        <v>117</v>
      </c>
      <c r="C15" s="28" t="s">
        <v>104</v>
      </c>
      <c r="D15" s="22" t="s">
        <v>118</v>
      </c>
      <c r="E15" s="23" t="s">
        <v>119</v>
      </c>
      <c r="F15" s="23" t="s">
        <v>119</v>
      </c>
      <c r="G15" s="26" t="s">
        <v>120</v>
      </c>
      <c r="H15" s="26" t="s">
        <v>121</v>
      </c>
      <c r="I15" s="23" t="s">
        <v>66</v>
      </c>
      <c r="J15" s="24"/>
      <c r="K15" s="24" t="s">
        <v>122</v>
      </c>
      <c r="L15" s="15" t="s">
        <v>19</v>
      </c>
      <c r="M15" s="20"/>
      <c r="N15" s="20"/>
      <c r="O15" s="23" t="s">
        <v>36</v>
      </c>
      <c r="P15" s="24" t="s">
        <v>123</v>
      </c>
      <c r="Q15" s="24" t="s">
        <v>124</v>
      </c>
      <c r="R15" s="24"/>
    </row>
    <row r="16" spans="1:18" ht="60" customHeight="1">
      <c r="A16" s="27" t="s">
        <v>116</v>
      </c>
      <c r="B16" s="20" t="s">
        <v>117</v>
      </c>
      <c r="C16" s="28" t="s">
        <v>104</v>
      </c>
      <c r="D16" s="22" t="s">
        <v>118</v>
      </c>
      <c r="E16" s="23" t="s">
        <v>119</v>
      </c>
      <c r="F16" s="23" t="s">
        <v>119</v>
      </c>
      <c r="G16" s="26" t="s">
        <v>120</v>
      </c>
      <c r="H16" s="26" t="s">
        <v>121</v>
      </c>
      <c r="I16" s="23" t="s">
        <v>112</v>
      </c>
      <c r="J16" s="20" t="s">
        <v>125</v>
      </c>
      <c r="K16" s="24" t="s">
        <v>126</v>
      </c>
      <c r="L16" s="15" t="s">
        <v>19</v>
      </c>
      <c r="M16" s="20"/>
      <c r="N16" s="20"/>
      <c r="O16" s="23" t="s">
        <v>36</v>
      </c>
      <c r="P16" s="24" t="s">
        <v>123</v>
      </c>
      <c r="Q16" s="24"/>
      <c r="R16" s="24" t="s">
        <v>127</v>
      </c>
    </row>
    <row r="17" spans="1:18" ht="60" customHeight="1">
      <c r="A17" s="27" t="s">
        <v>116</v>
      </c>
      <c r="B17" s="20" t="s">
        <v>117</v>
      </c>
      <c r="C17" s="28" t="s">
        <v>104</v>
      </c>
      <c r="D17" s="22" t="s">
        <v>118</v>
      </c>
      <c r="E17" s="23" t="s">
        <v>119</v>
      </c>
      <c r="F17" s="23" t="s">
        <v>119</v>
      </c>
      <c r="G17" s="26" t="s">
        <v>120</v>
      </c>
      <c r="H17" s="26" t="s">
        <v>121</v>
      </c>
      <c r="I17" s="23" t="s">
        <v>112</v>
      </c>
      <c r="J17" s="23" t="s">
        <v>128</v>
      </c>
      <c r="K17" s="24" t="s">
        <v>129</v>
      </c>
      <c r="L17" s="15" t="s">
        <v>19</v>
      </c>
      <c r="M17" s="20"/>
      <c r="N17" s="20"/>
      <c r="O17" s="23" t="s">
        <v>36</v>
      </c>
      <c r="P17" s="24" t="s">
        <v>123</v>
      </c>
      <c r="Q17" s="24"/>
      <c r="R17" s="24" t="s">
        <v>130</v>
      </c>
    </row>
    <row r="18" spans="1:18" ht="60" customHeight="1">
      <c r="A18" s="27" t="s">
        <v>131</v>
      </c>
      <c r="B18" s="20" t="s">
        <v>132</v>
      </c>
      <c r="C18" s="28" t="s">
        <v>133</v>
      </c>
      <c r="D18" s="22" t="s">
        <v>134</v>
      </c>
      <c r="E18" s="23" t="s">
        <v>135</v>
      </c>
      <c r="F18" s="23" t="s">
        <v>136</v>
      </c>
      <c r="G18" s="24"/>
      <c r="H18" s="19" t="s">
        <v>137</v>
      </c>
      <c r="I18" s="23" t="s">
        <v>67</v>
      </c>
      <c r="J18" s="24" t="s">
        <v>138</v>
      </c>
      <c r="K18" s="24" t="s">
        <v>139</v>
      </c>
      <c r="L18" s="15" t="s">
        <v>19</v>
      </c>
      <c r="M18" s="20"/>
      <c r="N18" s="20"/>
      <c r="O18" s="20"/>
      <c r="P18" s="24" t="s">
        <v>140</v>
      </c>
      <c r="Q18" s="24" t="s">
        <v>141</v>
      </c>
      <c r="R18" s="24"/>
    </row>
    <row r="19" spans="1:18" ht="60" customHeight="1">
      <c r="A19" s="27" t="s">
        <v>143</v>
      </c>
      <c r="B19" s="33" t="s">
        <v>144</v>
      </c>
      <c r="C19" s="34" t="s">
        <v>145</v>
      </c>
      <c r="D19" s="35" t="s">
        <v>146</v>
      </c>
      <c r="E19" s="23" t="s">
        <v>147</v>
      </c>
      <c r="F19" s="23" t="s">
        <v>147</v>
      </c>
      <c r="G19" s="24"/>
      <c r="H19" s="29" t="s">
        <v>148</v>
      </c>
      <c r="I19" s="23" t="s">
        <v>149</v>
      </c>
      <c r="J19" s="22" t="s">
        <v>150</v>
      </c>
      <c r="K19" s="24"/>
      <c r="L19" s="15" t="s">
        <v>19</v>
      </c>
      <c r="M19" s="20"/>
      <c r="N19" s="20"/>
      <c r="O19" s="20"/>
      <c r="P19" s="24" t="s">
        <v>151</v>
      </c>
      <c r="Q19" s="24" t="s">
        <v>152</v>
      </c>
      <c r="R19" s="24"/>
    </row>
    <row r="20" spans="1:18" ht="60" customHeight="1">
      <c r="A20" s="27" t="s">
        <v>143</v>
      </c>
      <c r="B20" s="33" t="s">
        <v>144</v>
      </c>
      <c r="C20" s="34" t="s">
        <v>145</v>
      </c>
      <c r="D20" s="35" t="s">
        <v>146</v>
      </c>
      <c r="E20" s="23" t="s">
        <v>147</v>
      </c>
      <c r="F20" s="23" t="s">
        <v>147</v>
      </c>
      <c r="G20" s="24"/>
      <c r="H20" s="29" t="s">
        <v>148</v>
      </c>
      <c r="I20" s="23" t="s">
        <v>25</v>
      </c>
      <c r="J20" s="24" t="s">
        <v>153</v>
      </c>
      <c r="K20" s="24"/>
      <c r="L20" s="15" t="s">
        <v>19</v>
      </c>
      <c r="M20" s="20"/>
      <c r="N20" s="20"/>
      <c r="O20" s="20"/>
      <c r="P20" s="24" t="s">
        <v>154</v>
      </c>
      <c r="Q20" s="24" t="s">
        <v>152</v>
      </c>
      <c r="R20" s="24"/>
    </row>
    <row r="21" spans="1:18" ht="60" customHeight="1">
      <c r="A21" s="27" t="s">
        <v>143</v>
      </c>
      <c r="B21" s="33" t="s">
        <v>144</v>
      </c>
      <c r="C21" s="34" t="s">
        <v>145</v>
      </c>
      <c r="D21" s="35" t="s">
        <v>146</v>
      </c>
      <c r="E21" s="23" t="s">
        <v>147</v>
      </c>
      <c r="F21" s="23" t="s">
        <v>147</v>
      </c>
      <c r="G21" s="24"/>
      <c r="H21" s="29" t="s">
        <v>148</v>
      </c>
      <c r="I21" s="23" t="s">
        <v>81</v>
      </c>
      <c r="J21" s="24" t="s">
        <v>155</v>
      </c>
      <c r="K21" s="24"/>
      <c r="L21" s="15" t="s">
        <v>19</v>
      </c>
      <c r="M21" s="20"/>
      <c r="N21" s="20"/>
      <c r="O21" s="20"/>
      <c r="P21" s="24" t="s">
        <v>156</v>
      </c>
      <c r="Q21" s="24" t="s">
        <v>152</v>
      </c>
      <c r="R21" s="24"/>
    </row>
    <row r="22" spans="1:18" ht="60" customHeight="1">
      <c r="A22" s="27" t="s">
        <v>143</v>
      </c>
      <c r="B22" s="33" t="s">
        <v>144</v>
      </c>
      <c r="C22" s="34" t="s">
        <v>145</v>
      </c>
      <c r="D22" s="35" t="s">
        <v>146</v>
      </c>
      <c r="E22" s="23" t="s">
        <v>147</v>
      </c>
      <c r="F22" s="23" t="s">
        <v>147</v>
      </c>
      <c r="G22" s="24"/>
      <c r="H22" s="29" t="s">
        <v>148</v>
      </c>
      <c r="I22" s="23" t="s">
        <v>45</v>
      </c>
      <c r="J22" s="24" t="s">
        <v>157</v>
      </c>
      <c r="K22" s="24"/>
      <c r="L22" s="15" t="s">
        <v>19</v>
      </c>
      <c r="M22" s="20"/>
      <c r="N22" s="20"/>
      <c r="O22" s="20"/>
      <c r="P22" s="24" t="s">
        <v>142</v>
      </c>
      <c r="Q22" s="24" t="s">
        <v>152</v>
      </c>
      <c r="R22" s="24"/>
    </row>
    <row r="23" spans="1:18" ht="60" customHeight="1">
      <c r="A23" s="27" t="s">
        <v>143</v>
      </c>
      <c r="B23" s="33" t="s">
        <v>144</v>
      </c>
      <c r="C23" s="34" t="s">
        <v>145</v>
      </c>
      <c r="D23" s="35" t="s">
        <v>146</v>
      </c>
      <c r="E23" s="23" t="s">
        <v>147</v>
      </c>
      <c r="F23" s="23" t="s">
        <v>147</v>
      </c>
      <c r="G23" s="24"/>
      <c r="H23" s="29" t="s">
        <v>148</v>
      </c>
      <c r="I23" s="23" t="s">
        <v>101</v>
      </c>
      <c r="J23" s="22"/>
      <c r="K23" s="24"/>
      <c r="L23" s="15" t="s">
        <v>19</v>
      </c>
      <c r="M23" s="20"/>
      <c r="N23" s="20"/>
      <c r="O23" s="20"/>
      <c r="P23" s="24" t="s">
        <v>142</v>
      </c>
      <c r="Q23" s="24" t="s">
        <v>152</v>
      </c>
      <c r="R23" s="24"/>
    </row>
    <row r="24" spans="1:18" ht="60" customHeight="1">
      <c r="A24" s="27" t="s">
        <v>161</v>
      </c>
      <c r="B24" s="20" t="s">
        <v>162</v>
      </c>
      <c r="C24" s="28" t="s">
        <v>158</v>
      </c>
      <c r="D24" s="22" t="s">
        <v>163</v>
      </c>
      <c r="E24" s="23" t="s">
        <v>164</v>
      </c>
      <c r="F24" s="23" t="s">
        <v>164</v>
      </c>
      <c r="G24" s="29" t="s">
        <v>165</v>
      </c>
      <c r="H24" s="29" t="s">
        <v>166</v>
      </c>
      <c r="I24" s="23" t="s">
        <v>24</v>
      </c>
      <c r="J24" s="19" t="s">
        <v>167</v>
      </c>
      <c r="K24" s="19" t="s">
        <v>168</v>
      </c>
      <c r="L24" s="15" t="s">
        <v>19</v>
      </c>
      <c r="M24" s="20"/>
      <c r="N24" s="20"/>
      <c r="O24" s="20"/>
      <c r="P24" s="19" t="s">
        <v>169</v>
      </c>
      <c r="Q24" s="24" t="s">
        <v>170</v>
      </c>
      <c r="R24" s="24"/>
    </row>
    <row r="25" spans="1:18" ht="60" customHeight="1">
      <c r="A25" s="27" t="s">
        <v>161</v>
      </c>
      <c r="B25" s="20" t="s">
        <v>162</v>
      </c>
      <c r="C25" s="28" t="s">
        <v>158</v>
      </c>
      <c r="D25" s="22" t="s">
        <v>163</v>
      </c>
      <c r="E25" s="23" t="s">
        <v>164</v>
      </c>
      <c r="F25" s="23" t="s">
        <v>164</v>
      </c>
      <c r="G25" s="29" t="s">
        <v>165</v>
      </c>
      <c r="H25" s="29" t="s">
        <v>166</v>
      </c>
      <c r="I25" s="23" t="s">
        <v>82</v>
      </c>
      <c r="J25" s="19" t="s">
        <v>171</v>
      </c>
      <c r="K25" s="19" t="s">
        <v>172</v>
      </c>
      <c r="L25" s="15" t="s">
        <v>19</v>
      </c>
      <c r="M25" s="20"/>
      <c r="N25" s="20"/>
      <c r="O25" s="20"/>
      <c r="P25" s="19" t="s">
        <v>169</v>
      </c>
      <c r="Q25" s="24" t="s">
        <v>170</v>
      </c>
      <c r="R25" s="24"/>
    </row>
    <row r="26" spans="1:18" ht="60" customHeight="1">
      <c r="A26" s="27" t="s">
        <v>161</v>
      </c>
      <c r="B26" s="20" t="s">
        <v>162</v>
      </c>
      <c r="C26" s="28" t="s">
        <v>158</v>
      </c>
      <c r="D26" s="22" t="s">
        <v>163</v>
      </c>
      <c r="E26" s="23" t="s">
        <v>164</v>
      </c>
      <c r="F26" s="23" t="s">
        <v>164</v>
      </c>
      <c r="G26" s="29" t="s">
        <v>165</v>
      </c>
      <c r="H26" s="29" t="s">
        <v>166</v>
      </c>
      <c r="I26" s="23" t="s">
        <v>81</v>
      </c>
      <c r="J26" s="19" t="s">
        <v>173</v>
      </c>
      <c r="K26" s="19" t="s">
        <v>174</v>
      </c>
      <c r="L26" s="15" t="s">
        <v>19</v>
      </c>
      <c r="M26" s="20"/>
      <c r="N26" s="20"/>
      <c r="O26" s="20"/>
      <c r="P26" s="19" t="s">
        <v>169</v>
      </c>
      <c r="Q26" s="24" t="s">
        <v>170</v>
      </c>
      <c r="R26" s="24"/>
    </row>
    <row r="27" spans="1:18" ht="60" customHeight="1">
      <c r="A27" s="27" t="s">
        <v>161</v>
      </c>
      <c r="B27" s="20" t="s">
        <v>162</v>
      </c>
      <c r="C27" s="28" t="s">
        <v>158</v>
      </c>
      <c r="D27" s="22" t="s">
        <v>163</v>
      </c>
      <c r="E27" s="23" t="s">
        <v>164</v>
      </c>
      <c r="F27" s="23" t="s">
        <v>164</v>
      </c>
      <c r="G27" s="29" t="s">
        <v>165</v>
      </c>
      <c r="H27" s="29" t="s">
        <v>166</v>
      </c>
      <c r="I27" s="23" t="s">
        <v>65</v>
      </c>
      <c r="J27" s="19" t="s">
        <v>175</v>
      </c>
      <c r="K27" s="19" t="s">
        <v>176</v>
      </c>
      <c r="L27" s="15" t="s">
        <v>19</v>
      </c>
      <c r="M27" s="20"/>
      <c r="N27" s="20"/>
      <c r="O27" s="20"/>
      <c r="P27" s="19" t="s">
        <v>169</v>
      </c>
      <c r="Q27" s="24" t="s">
        <v>170</v>
      </c>
      <c r="R27" s="24"/>
    </row>
    <row r="28" spans="1:18" ht="60" customHeight="1">
      <c r="A28" s="27" t="s">
        <v>161</v>
      </c>
      <c r="B28" s="20" t="s">
        <v>162</v>
      </c>
      <c r="C28" s="28" t="s">
        <v>158</v>
      </c>
      <c r="D28" s="22" t="s">
        <v>163</v>
      </c>
      <c r="E28" s="23" t="s">
        <v>164</v>
      </c>
      <c r="F28" s="23" t="s">
        <v>164</v>
      </c>
      <c r="G28" s="29" t="s">
        <v>165</v>
      </c>
      <c r="H28" s="29" t="s">
        <v>166</v>
      </c>
      <c r="I28" s="23" t="s">
        <v>66</v>
      </c>
      <c r="J28" s="19" t="s">
        <v>177</v>
      </c>
      <c r="K28" s="19" t="s">
        <v>178</v>
      </c>
      <c r="L28" s="15" t="s">
        <v>19</v>
      </c>
      <c r="M28" s="20"/>
      <c r="N28" s="20"/>
      <c r="O28" s="20"/>
      <c r="P28" s="19" t="s">
        <v>169</v>
      </c>
      <c r="Q28" s="24" t="s">
        <v>170</v>
      </c>
      <c r="R28" s="24"/>
    </row>
    <row r="29" spans="1:18" ht="60" customHeight="1">
      <c r="A29" s="27" t="s">
        <v>161</v>
      </c>
      <c r="B29" s="20" t="s">
        <v>162</v>
      </c>
      <c r="C29" s="28" t="s">
        <v>158</v>
      </c>
      <c r="D29" s="22" t="s">
        <v>163</v>
      </c>
      <c r="E29" s="23" t="s">
        <v>164</v>
      </c>
      <c r="F29" s="23" t="s">
        <v>164</v>
      </c>
      <c r="G29" s="29" t="s">
        <v>165</v>
      </c>
      <c r="H29" s="29" t="s">
        <v>166</v>
      </c>
      <c r="I29" s="23" t="s">
        <v>22</v>
      </c>
      <c r="J29" s="19" t="s">
        <v>179</v>
      </c>
      <c r="K29" s="19" t="s">
        <v>180</v>
      </c>
      <c r="L29" s="15" t="s">
        <v>19</v>
      </c>
      <c r="M29" s="20"/>
      <c r="N29" s="20"/>
      <c r="O29" s="20"/>
      <c r="P29" s="19" t="s">
        <v>52</v>
      </c>
      <c r="Q29" s="24" t="s">
        <v>170</v>
      </c>
      <c r="R29" s="24" t="s">
        <v>181</v>
      </c>
    </row>
    <row r="30" spans="1:18" ht="60" customHeight="1">
      <c r="A30" s="27" t="s">
        <v>182</v>
      </c>
      <c r="B30" s="20" t="s">
        <v>183</v>
      </c>
      <c r="C30" s="28" t="s">
        <v>158</v>
      </c>
      <c r="D30" s="22" t="s">
        <v>184</v>
      </c>
      <c r="E30" s="23" t="s">
        <v>185</v>
      </c>
      <c r="F30" s="23" t="s">
        <v>185</v>
      </c>
      <c r="G30" s="29" t="s">
        <v>186</v>
      </c>
      <c r="H30" s="29" t="s">
        <v>187</v>
      </c>
      <c r="I30" s="23" t="s">
        <v>149</v>
      </c>
      <c r="J30" s="24" t="s">
        <v>188</v>
      </c>
      <c r="K30" s="24"/>
      <c r="L30" s="15" t="s">
        <v>19</v>
      </c>
      <c r="M30" s="20"/>
      <c r="N30" s="20"/>
      <c r="O30" s="20"/>
      <c r="P30" s="24" t="s">
        <v>189</v>
      </c>
      <c r="Q30" s="24" t="s">
        <v>190</v>
      </c>
      <c r="R30" s="24"/>
    </row>
    <row r="31" spans="1:18" ht="60" customHeight="1">
      <c r="A31" s="27" t="s">
        <v>182</v>
      </c>
      <c r="B31" s="20" t="s">
        <v>183</v>
      </c>
      <c r="C31" s="28" t="s">
        <v>158</v>
      </c>
      <c r="D31" s="22" t="s">
        <v>184</v>
      </c>
      <c r="E31" s="23" t="s">
        <v>185</v>
      </c>
      <c r="F31" s="23" t="s">
        <v>185</v>
      </c>
      <c r="G31" s="29" t="s">
        <v>186</v>
      </c>
      <c r="H31" s="29" t="s">
        <v>187</v>
      </c>
      <c r="I31" s="23" t="s">
        <v>159</v>
      </c>
      <c r="J31" s="19" t="s">
        <v>191</v>
      </c>
      <c r="K31" s="24"/>
      <c r="L31" s="15" t="s">
        <v>19</v>
      </c>
      <c r="M31" s="20"/>
      <c r="N31" s="20"/>
      <c r="O31" s="20"/>
      <c r="P31" s="19" t="s">
        <v>189</v>
      </c>
      <c r="Q31" s="24" t="s">
        <v>190</v>
      </c>
      <c r="R31" s="24"/>
    </row>
    <row r="32" spans="1:18" ht="60" customHeight="1">
      <c r="A32" s="27" t="s">
        <v>182</v>
      </c>
      <c r="B32" s="20" t="s">
        <v>183</v>
      </c>
      <c r="C32" s="28" t="s">
        <v>158</v>
      </c>
      <c r="D32" s="22" t="s">
        <v>184</v>
      </c>
      <c r="E32" s="23" t="s">
        <v>185</v>
      </c>
      <c r="F32" s="23" t="s">
        <v>185</v>
      </c>
      <c r="G32" s="29" t="s">
        <v>186</v>
      </c>
      <c r="H32" s="29" t="s">
        <v>187</v>
      </c>
      <c r="I32" s="23" t="s">
        <v>160</v>
      </c>
      <c r="J32" s="19" t="s">
        <v>192</v>
      </c>
      <c r="K32" s="24"/>
      <c r="L32" s="15" t="s">
        <v>19</v>
      </c>
      <c r="M32" s="20"/>
      <c r="N32" s="20"/>
      <c r="O32" s="20"/>
      <c r="P32" s="19" t="s">
        <v>189</v>
      </c>
      <c r="Q32" s="24" t="s">
        <v>190</v>
      </c>
      <c r="R32" s="24"/>
    </row>
    <row r="33" spans="1:18" ht="60" customHeight="1">
      <c r="A33" s="27" t="s">
        <v>200</v>
      </c>
      <c r="B33" s="20" t="s">
        <v>193</v>
      </c>
      <c r="C33" s="28" t="s">
        <v>199</v>
      </c>
      <c r="D33" s="27" t="s">
        <v>195</v>
      </c>
      <c r="E33" s="23" t="s">
        <v>196</v>
      </c>
      <c r="F33" s="23" t="s">
        <v>196</v>
      </c>
      <c r="G33" s="19" t="s">
        <v>197</v>
      </c>
      <c r="H33" s="19" t="s">
        <v>198</v>
      </c>
      <c r="I33" s="23" t="s">
        <v>80</v>
      </c>
      <c r="J33" s="19" t="s">
        <v>201</v>
      </c>
      <c r="K33" s="24" t="s">
        <v>202</v>
      </c>
      <c r="L33" s="20" t="s">
        <v>18</v>
      </c>
      <c r="M33" s="20"/>
      <c r="N33" s="20"/>
      <c r="O33" s="20"/>
      <c r="P33" s="19" t="s">
        <v>203</v>
      </c>
      <c r="Q33" s="24" t="s">
        <v>204</v>
      </c>
      <c r="R33" s="24"/>
    </row>
    <row r="34" spans="1:18" ht="60" customHeight="1">
      <c r="A34" s="27" t="s">
        <v>205</v>
      </c>
      <c r="B34" s="20" t="s">
        <v>206</v>
      </c>
      <c r="C34" s="28" t="s">
        <v>194</v>
      </c>
      <c r="D34" s="22" t="s">
        <v>207</v>
      </c>
      <c r="E34" s="23"/>
      <c r="F34" s="23" t="s">
        <v>208</v>
      </c>
      <c r="G34" s="24"/>
      <c r="H34" s="24"/>
      <c r="I34" s="23" t="s">
        <v>22</v>
      </c>
      <c r="J34" s="19" t="s">
        <v>209</v>
      </c>
      <c r="K34" s="19" t="s">
        <v>210</v>
      </c>
      <c r="L34" s="20" t="s">
        <v>18</v>
      </c>
      <c r="M34" s="20"/>
      <c r="N34" s="20"/>
      <c r="O34" s="20"/>
      <c r="P34" s="19" t="s">
        <v>211</v>
      </c>
      <c r="Q34" s="24" t="s">
        <v>212</v>
      </c>
      <c r="R34" s="24"/>
    </row>
    <row r="35" spans="1:18" ht="60" customHeight="1">
      <c r="A35" s="27" t="s">
        <v>213</v>
      </c>
      <c r="B35" s="20" t="s">
        <v>214</v>
      </c>
      <c r="C35" s="28" t="s">
        <v>215</v>
      </c>
      <c r="D35" s="22" t="s">
        <v>216</v>
      </c>
      <c r="E35" s="20" t="s">
        <v>217</v>
      </c>
      <c r="F35" s="20" t="s">
        <v>218</v>
      </c>
      <c r="G35" s="38" t="s">
        <v>219</v>
      </c>
      <c r="H35" s="39" t="s">
        <v>220</v>
      </c>
      <c r="I35" s="23" t="s">
        <v>38</v>
      </c>
      <c r="J35" s="31" t="s">
        <v>221</v>
      </c>
      <c r="K35" s="37" t="s">
        <v>222</v>
      </c>
      <c r="L35" s="15" t="s">
        <v>19</v>
      </c>
      <c r="M35" s="36"/>
      <c r="N35" s="36"/>
      <c r="O35" s="36"/>
      <c r="P35" s="31" t="s">
        <v>223</v>
      </c>
      <c r="Q35" s="37" t="s">
        <v>224</v>
      </c>
      <c r="R35" s="24"/>
    </row>
    <row r="36" spans="1:18" ht="60" customHeight="1">
      <c r="A36" s="22" t="s">
        <v>233</v>
      </c>
      <c r="B36" s="20" t="s">
        <v>234</v>
      </c>
      <c r="C36" s="32" t="s">
        <v>225</v>
      </c>
      <c r="D36" s="22" t="s">
        <v>235</v>
      </c>
      <c r="E36" s="20" t="s">
        <v>236</v>
      </c>
      <c r="F36" s="20" t="s">
        <v>236</v>
      </c>
      <c r="G36" s="24" t="s">
        <v>237</v>
      </c>
      <c r="H36" s="24"/>
      <c r="I36" s="23" t="s">
        <v>21</v>
      </c>
      <c r="J36" s="19" t="s">
        <v>238</v>
      </c>
      <c r="K36" s="24"/>
      <c r="L36" s="15" t="s">
        <v>19</v>
      </c>
      <c r="M36" s="23" t="s">
        <v>36</v>
      </c>
      <c r="N36" s="20"/>
      <c r="O36" s="23" t="s">
        <v>36</v>
      </c>
      <c r="P36" s="19" t="s">
        <v>239</v>
      </c>
      <c r="Q36" s="24" t="s">
        <v>240</v>
      </c>
      <c r="R36" s="24"/>
    </row>
    <row r="37" spans="1:18" ht="60" customHeight="1">
      <c r="A37" s="22" t="s">
        <v>233</v>
      </c>
      <c r="B37" s="20" t="s">
        <v>241</v>
      </c>
      <c r="C37" s="32" t="s">
        <v>225</v>
      </c>
      <c r="D37" s="22" t="s">
        <v>235</v>
      </c>
      <c r="E37" s="20" t="s">
        <v>236</v>
      </c>
      <c r="F37" s="20" t="s">
        <v>236</v>
      </c>
      <c r="G37" s="24" t="s">
        <v>237</v>
      </c>
      <c r="H37" s="24"/>
      <c r="I37" s="23" t="s">
        <v>66</v>
      </c>
      <c r="J37" s="19" t="s">
        <v>242</v>
      </c>
      <c r="K37" s="24"/>
      <c r="L37" s="15" t="s">
        <v>19</v>
      </c>
      <c r="M37" s="23" t="s">
        <v>36</v>
      </c>
      <c r="N37" s="20"/>
      <c r="O37" s="23" t="s">
        <v>36</v>
      </c>
      <c r="P37" s="19" t="s">
        <v>243</v>
      </c>
      <c r="Q37" s="22" t="s">
        <v>244</v>
      </c>
      <c r="R37" s="22"/>
    </row>
    <row r="38" spans="1:18" ht="60" customHeight="1">
      <c r="A38" s="22" t="s">
        <v>233</v>
      </c>
      <c r="B38" s="20" t="s">
        <v>241</v>
      </c>
      <c r="C38" s="32" t="s">
        <v>225</v>
      </c>
      <c r="D38" s="22" t="s">
        <v>235</v>
      </c>
      <c r="E38" s="20" t="s">
        <v>236</v>
      </c>
      <c r="F38" s="20" t="s">
        <v>236</v>
      </c>
      <c r="G38" s="24" t="s">
        <v>237</v>
      </c>
      <c r="H38" s="24"/>
      <c r="I38" s="23" t="s">
        <v>26</v>
      </c>
      <c r="J38" s="19" t="s">
        <v>245</v>
      </c>
      <c r="K38" s="24"/>
      <c r="L38" s="15" t="s">
        <v>19</v>
      </c>
      <c r="M38" s="23" t="s">
        <v>36</v>
      </c>
      <c r="N38" s="20"/>
      <c r="O38" s="23" t="s">
        <v>36</v>
      </c>
      <c r="P38" s="19" t="s">
        <v>246</v>
      </c>
      <c r="Q38" s="24" t="s">
        <v>247</v>
      </c>
      <c r="R38" s="24"/>
    </row>
    <row r="39" spans="1:18" ht="60" customHeight="1">
      <c r="A39" s="22" t="s">
        <v>233</v>
      </c>
      <c r="B39" s="20" t="s">
        <v>241</v>
      </c>
      <c r="C39" s="32" t="s">
        <v>225</v>
      </c>
      <c r="D39" s="22" t="s">
        <v>235</v>
      </c>
      <c r="E39" s="20" t="s">
        <v>236</v>
      </c>
      <c r="F39" s="20" t="s">
        <v>236</v>
      </c>
      <c r="G39" s="24" t="s">
        <v>237</v>
      </c>
      <c r="H39" s="24"/>
      <c r="I39" s="23" t="s">
        <v>85</v>
      </c>
      <c r="J39" s="19" t="s">
        <v>248</v>
      </c>
      <c r="K39" s="24"/>
      <c r="L39" s="15" t="s">
        <v>19</v>
      </c>
      <c r="M39" s="23"/>
      <c r="N39" s="20"/>
      <c r="O39" s="23"/>
      <c r="P39" s="19" t="s">
        <v>249</v>
      </c>
      <c r="Q39" s="22" t="s">
        <v>250</v>
      </c>
      <c r="R39" s="24"/>
    </row>
    <row r="40" spans="1:18" ht="60" customHeight="1">
      <c r="A40" s="22" t="s">
        <v>251</v>
      </c>
      <c r="B40" s="20" t="s">
        <v>252</v>
      </c>
      <c r="C40" s="32" t="s">
        <v>226</v>
      </c>
      <c r="D40" s="22" t="s">
        <v>253</v>
      </c>
      <c r="E40" s="20" t="s">
        <v>229</v>
      </c>
      <c r="F40" s="20" t="s">
        <v>230</v>
      </c>
      <c r="G40" s="25" t="s">
        <v>231</v>
      </c>
      <c r="H40" s="30" t="s">
        <v>254</v>
      </c>
      <c r="I40" s="23" t="s">
        <v>24</v>
      </c>
      <c r="J40" s="40" t="s">
        <v>255</v>
      </c>
      <c r="K40" s="19" t="s">
        <v>256</v>
      </c>
      <c r="L40" s="15" t="s">
        <v>19</v>
      </c>
      <c r="M40" s="23" t="s">
        <v>36</v>
      </c>
      <c r="N40" s="20"/>
      <c r="O40" s="20"/>
      <c r="P40" s="40" t="s">
        <v>257</v>
      </c>
      <c r="Q40" s="24" t="s">
        <v>258</v>
      </c>
      <c r="R40" s="24"/>
    </row>
    <row r="41" spans="1:18" ht="60" customHeight="1">
      <c r="A41" s="22" t="s">
        <v>251</v>
      </c>
      <c r="B41" s="20" t="s">
        <v>227</v>
      </c>
      <c r="C41" s="32" t="s">
        <v>226</v>
      </c>
      <c r="D41" s="22" t="s">
        <v>228</v>
      </c>
      <c r="E41" s="20" t="s">
        <v>229</v>
      </c>
      <c r="F41" s="20" t="s">
        <v>230</v>
      </c>
      <c r="G41" s="41" t="s">
        <v>259</v>
      </c>
      <c r="H41" s="24" t="s">
        <v>232</v>
      </c>
      <c r="I41" s="23" t="s">
        <v>81</v>
      </c>
      <c r="J41" s="19" t="s">
        <v>48</v>
      </c>
      <c r="K41" s="19" t="s">
        <v>260</v>
      </c>
      <c r="L41" s="15" t="s">
        <v>19</v>
      </c>
      <c r="M41" s="23" t="s">
        <v>36</v>
      </c>
      <c r="N41" s="20"/>
      <c r="O41" s="20"/>
      <c r="P41" s="40" t="s">
        <v>261</v>
      </c>
      <c r="Q41" s="24" t="s">
        <v>262</v>
      </c>
      <c r="R41" s="24"/>
    </row>
  </sheetData>
  <autoFilter ref="A1:R41"/>
  <dataConsolidate/>
  <phoneticPr fontId="3"/>
  <dataValidations count="2">
    <dataValidation type="list" allowBlank="1" showInputMessage="1" showErrorMessage="1" sqref="C2:C41">
      <formula1>INDIRECT(#REF!)</formula1>
    </dataValidation>
    <dataValidation type="list" allowBlank="1" showInputMessage="1" showErrorMessage="1" sqref="I2:I41">
      <formula1>INDIRECT(#REF!)</formula1>
    </dataValidation>
  </dataValidations>
  <hyperlinks>
    <hyperlink ref="H8" r:id="rId1"/>
    <hyperlink ref="G15" r:id="rId2"/>
    <hyperlink ref="G16" r:id="rId3"/>
    <hyperlink ref="G17" r:id="rId4"/>
    <hyperlink ref="H15" r:id="rId5"/>
    <hyperlink ref="H16:H17" r:id="rId6" display="http://www.yu-kinokyo.net"/>
    <hyperlink ref="G30" r:id="rId7"/>
    <hyperlink ref="G32" r:id="rId8"/>
    <hyperlink ref="G31" r:id="rId9"/>
    <hyperlink ref="H24" r:id="rId10" display="http://www.ishiifarm.net/index.html"/>
    <hyperlink ref="H25" r:id="rId11" display="http://www.ishiifarm.net/index.html"/>
    <hyperlink ref="H26" r:id="rId12" display="http://www.ishiifarm.net/index.html"/>
    <hyperlink ref="H27" r:id="rId13" display="http://www.ishiifarm.net/index.html"/>
    <hyperlink ref="H28" r:id="rId14" display="http://www.ishiifarm.net/index.html"/>
    <hyperlink ref="H29" r:id="rId15" display="http://www.ishiifarm.net/index.html"/>
    <hyperlink ref="H30" r:id="rId16"/>
    <hyperlink ref="H32" r:id="rId17"/>
    <hyperlink ref="H31" r:id="rId18"/>
    <hyperlink ref="G35" r:id="rId19"/>
    <hyperlink ref="H40" r:id="rId20"/>
    <hyperlink ref="G40" r:id="rId21"/>
  </hyperlinks>
  <printOptions horizontalCentered="1"/>
  <pageMargins left="0.59055118110236227" right="0" top="0" bottom="0" header="0" footer="0"/>
  <pageSetup paperSize="8" scale="54" fitToHeight="0" orientation="landscape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有機JAS</vt:lpstr>
      <vt:lpstr>有機JAS!Print_Area</vt:lpstr>
      <vt:lpstr>有機JAS!Print_Titles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廣瀬＿愛実</cp:lastModifiedBy>
  <cp:lastPrinted>2024-02-15T08:44:35Z</cp:lastPrinted>
  <dcterms:created xsi:type="dcterms:W3CDTF">2020-06-19T01:53:07Z</dcterms:created>
  <dcterms:modified xsi:type="dcterms:W3CDTF">2024-02-21T05:25:45Z</dcterms:modified>
</cp:coreProperties>
</file>