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ｴｺﾌｧｰﾏｰ" sheetId="2" r:id="rId1"/>
  </sheets>
  <definedNames>
    <definedName name="_xlnm._FilterDatabase" localSheetId="0" hidden="1">ｴｺﾌｧｰﾏｰ!$A$1:$R$69</definedName>
    <definedName name="_xlnm.Print_Area" localSheetId="0">ｴｺﾌｧｰﾏｰ!$A$1:$R$69</definedName>
    <definedName name="_xlnm.Print_Titles" localSheetId="0">ｴｺﾌｧｰﾏｰ!$1:$1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<sst xmlns="http://schemas.openxmlformats.org/spreadsheetml/2006/main" count="936" uniqueCount="432">
  <si>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</si>
  <si>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</si>
  <si>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</si>
  <si>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</si>
  <si>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</si>
  <si>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</si>
  <si>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</si>
  <si>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</si>
  <si>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　品目名</t>
    <rPh sb="1" eb="4">
      <t>ヒンモクメイ</t>
    </rPh>
    <phoneticPr fontId="9"/>
  </si>
  <si>
    <t>品種名
（主なもの）</t>
    <rPh sb="0" eb="3">
      <t>ヒンシュメイ</t>
    </rPh>
    <rPh sb="5" eb="6">
      <t>オモ</t>
    </rPh>
    <phoneticPr fontId="9"/>
  </si>
  <si>
    <t>商品名
（ある場合）</t>
    <rPh sb="0" eb="2">
      <t>ショウヒン</t>
    </rPh>
    <rPh sb="2" eb="3">
      <t>メイ</t>
    </rPh>
    <rPh sb="7" eb="9">
      <t>バアイ</t>
    </rPh>
    <phoneticPr fontId="9"/>
  </si>
  <si>
    <t>有機
JAS</t>
    <rPh sb="0" eb="2">
      <t>ユウキ</t>
    </rPh>
    <phoneticPr fontId="9"/>
  </si>
  <si>
    <t>特別
栽培</t>
    <rPh sb="0" eb="2">
      <t>トクベツ</t>
    </rPh>
    <rPh sb="3" eb="5">
      <t>サイバイ</t>
    </rPh>
    <phoneticPr fontId="9"/>
  </si>
  <si>
    <t>YES!
clean</t>
    <phoneticPr fontId="9"/>
  </si>
  <si>
    <t>ｴｺ
ﾌｧｰﾏｰ</t>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</si>
  <si>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</si>
  <si>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</si>
  <si>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</si>
  <si>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t>
  </si>
  <si>
    <t>○</t>
    <phoneticPr fontId="4"/>
  </si>
  <si>
    <t>たまねぎ</t>
  </si>
  <si>
    <t>うるち米</t>
  </si>
  <si>
    <t>通年</t>
  </si>
  <si>
    <t>おぼろづき</t>
  </si>
  <si>
    <t>ゆめぴりか</t>
  </si>
  <si>
    <t>ミニトマト</t>
  </si>
  <si>
    <t>かぼちゃ</t>
  </si>
  <si>
    <t>8月～9月</t>
  </si>
  <si>
    <t>スイートコーン</t>
  </si>
  <si>
    <t>グリーンアスパラガス</t>
  </si>
  <si>
    <t>メロン</t>
  </si>
  <si>
    <t>伊藤農園</t>
    <rPh sb="0" eb="2">
      <t>イトウ</t>
    </rPh>
    <rPh sb="2" eb="4">
      <t>ノウエン</t>
    </rPh>
    <phoneticPr fontId="9"/>
  </si>
  <si>
    <t>072-0044</t>
  </si>
  <si>
    <t>美唄市</t>
    <rPh sb="0" eb="3">
      <t>ビバイシ</t>
    </rPh>
    <phoneticPr fontId="9"/>
  </si>
  <si>
    <t>一心町2区</t>
    <phoneticPr fontId="4"/>
  </si>
  <si>
    <t>0126-62-1057</t>
  </si>
  <si>
    <t>ゆめぴりか</t>
    <phoneticPr fontId="9"/>
  </si>
  <si>
    <t>○</t>
    <phoneticPr fontId="9"/>
  </si>
  <si>
    <t>1月～12月</t>
    <rPh sb="1" eb="2">
      <t>ガツ</t>
    </rPh>
    <rPh sb="5" eb="6">
      <t>ガツ</t>
    </rPh>
    <phoneticPr fontId="9"/>
  </si>
  <si>
    <t>ネット販売も行っております。</t>
    <phoneticPr fontId="4"/>
  </si>
  <si>
    <t>さくらんぼ</t>
  </si>
  <si>
    <t>のみやまファーム</t>
    <phoneticPr fontId="9"/>
  </si>
  <si>
    <t>068-2163</t>
  </si>
  <si>
    <t>三笠市</t>
    <rPh sb="0" eb="3">
      <t>ミカサシ</t>
    </rPh>
    <phoneticPr fontId="9"/>
  </si>
  <si>
    <t>達布777番地</t>
    <rPh sb="0" eb="2">
      <t>タップ</t>
    </rPh>
    <phoneticPr fontId="4"/>
  </si>
  <si>
    <t>master@nomifarm.com</t>
    <phoneticPr fontId="9"/>
  </si>
  <si>
    <t>http://www.nomifarm.com/</t>
  </si>
  <si>
    <t>男爵薯</t>
    <phoneticPr fontId="9"/>
  </si>
  <si>
    <t>達布のいも</t>
    <rPh sb="0" eb="2">
      <t>タップ</t>
    </rPh>
    <phoneticPr fontId="9"/>
  </si>
  <si>
    <t>9月～12月</t>
    <rPh sb="1" eb="2">
      <t>ガツ</t>
    </rPh>
    <rPh sb="5" eb="6">
      <t>ガツ</t>
    </rPh>
    <phoneticPr fontId="9"/>
  </si>
  <si>
    <t>三笠市達布地区で長年作られ、地元の方々に愛されてきたジャガイモです。</t>
    <rPh sb="0" eb="3">
      <t>ミカサシ</t>
    </rPh>
    <rPh sb="3" eb="5">
      <t>タップ</t>
    </rPh>
    <rPh sb="5" eb="7">
      <t>チク</t>
    </rPh>
    <rPh sb="8" eb="10">
      <t>ナガネン</t>
    </rPh>
    <rPh sb="10" eb="11">
      <t>ツク</t>
    </rPh>
    <rPh sb="14" eb="16">
      <t>ジモト</t>
    </rPh>
    <rPh sb="17" eb="19">
      <t>カタガタ</t>
    </rPh>
    <rPh sb="20" eb="21">
      <t>アイ</t>
    </rPh>
    <phoneticPr fontId="9"/>
  </si>
  <si>
    <t>滝川市</t>
    <rPh sb="0" eb="3">
      <t>タキカワシ</t>
    </rPh>
    <phoneticPr fontId="19"/>
  </si>
  <si>
    <t>中村農園</t>
    <rPh sb="0" eb="2">
      <t>ナカムラ</t>
    </rPh>
    <rPh sb="2" eb="4">
      <t>ノウエン</t>
    </rPh>
    <phoneticPr fontId="18"/>
  </si>
  <si>
    <t>079-0462</t>
  </si>
  <si>
    <t>江部乙町西11-499</t>
    <rPh sb="0" eb="3">
      <t>エベオツ</t>
    </rPh>
    <rPh sb="3" eb="4">
      <t>チョウ</t>
    </rPh>
    <rPh sb="4" eb="5">
      <t>ニシ</t>
    </rPh>
    <phoneticPr fontId="20"/>
  </si>
  <si>
    <t>0125-75-5775</t>
  </si>
  <si>
    <t>ななつぼし、あやひめ</t>
  </si>
  <si>
    <t>自作自園</t>
    <rPh sb="0" eb="2">
      <t>ジサク</t>
    </rPh>
    <rPh sb="2" eb="3">
      <t>ジ</t>
    </rPh>
    <rPh sb="3" eb="4">
      <t>エン</t>
    </rPh>
    <phoneticPr fontId="18"/>
  </si>
  <si>
    <t>「ななつぼし」と「あやひめ」の特性を活かした食味の良いブレンド米です。</t>
    <rPh sb="15" eb="17">
      <t>トクセイ</t>
    </rPh>
    <rPh sb="18" eb="19">
      <t>イ</t>
    </rPh>
    <rPh sb="22" eb="24">
      <t>ショクミ</t>
    </rPh>
    <rPh sb="25" eb="26">
      <t>ヨ</t>
    </rPh>
    <rPh sb="31" eb="32">
      <t>コメ</t>
    </rPh>
    <phoneticPr fontId="18"/>
  </si>
  <si>
    <t>ふっくりんこ</t>
  </si>
  <si>
    <t>低タンパクでとても美味しいです。</t>
    <rPh sb="0" eb="1">
      <t>テイ</t>
    </rPh>
    <rPh sb="9" eb="11">
      <t>オイ</t>
    </rPh>
    <phoneticPr fontId="18"/>
  </si>
  <si>
    <t>トマト</t>
  </si>
  <si>
    <t>ピーマン</t>
    <phoneticPr fontId="4"/>
  </si>
  <si>
    <t>りんご</t>
  </si>
  <si>
    <t>かぼちゃ</t>
    <phoneticPr fontId="9"/>
  </si>
  <si>
    <t>じゃがいも</t>
    <phoneticPr fontId="9"/>
  </si>
  <si>
    <t>通年</t>
    <rPh sb="0" eb="2">
      <t>ツウネン</t>
    </rPh>
    <phoneticPr fontId="9"/>
  </si>
  <si>
    <t>9月～10月</t>
    <rPh sb="1" eb="2">
      <t>ガツ</t>
    </rPh>
    <rPh sb="5" eb="6">
      <t>ガツ</t>
    </rPh>
    <phoneticPr fontId="17"/>
  </si>
  <si>
    <t>にんじん</t>
  </si>
  <si>
    <t>（有）賀集農産</t>
    <phoneticPr fontId="4"/>
  </si>
  <si>
    <t>069-1211</t>
    <phoneticPr fontId="4"/>
  </si>
  <si>
    <t>由仁町</t>
    <rPh sb="0" eb="3">
      <t>ユニチョウ</t>
    </rPh>
    <phoneticPr fontId="4"/>
  </si>
  <si>
    <t>岩内2502</t>
    <phoneticPr fontId="4"/>
  </si>
  <si>
    <t>0123-87-3535　　　　　　</t>
    <phoneticPr fontId="4"/>
  </si>
  <si>
    <t>0123-87-3030</t>
    <phoneticPr fontId="4"/>
  </si>
  <si>
    <t>okome@kasyu-nousan.com</t>
    <phoneticPr fontId="4"/>
  </si>
  <si>
    <t>http://www.kasyu-nousan.com</t>
    <phoneticPr fontId="4"/>
  </si>
  <si>
    <t>　　ゆめぴりか</t>
  </si>
  <si>
    <t>六代目　米将軍のお米</t>
    <rPh sb="0" eb="1">
      <t>ロク</t>
    </rPh>
    <rPh sb="1" eb="3">
      <t>ダイメ</t>
    </rPh>
    <rPh sb="4" eb="7">
      <t>コメショウグン</t>
    </rPh>
    <rPh sb="9" eb="10">
      <t>コメ</t>
    </rPh>
    <phoneticPr fontId="1"/>
  </si>
  <si>
    <t>通年</t>
    <rPh sb="0" eb="2">
      <t>ツウネン</t>
    </rPh>
    <phoneticPr fontId="1"/>
  </si>
  <si>
    <t>夕張川の大洪水によってできた、肥沃な土地で育ったお米</t>
    <rPh sb="0" eb="3">
      <t>ユウバリガワ</t>
    </rPh>
    <rPh sb="4" eb="7">
      <t>ダイコウズイ</t>
    </rPh>
    <rPh sb="15" eb="17">
      <t>ヒヨク</t>
    </rPh>
    <rPh sb="18" eb="20">
      <t>トチ</t>
    </rPh>
    <rPh sb="21" eb="22">
      <t>ソダ</t>
    </rPh>
    <rPh sb="25" eb="26">
      <t>コメ</t>
    </rPh>
    <phoneticPr fontId="1"/>
  </si>
  <si>
    <t>SNSで情報発信しています。ネット販売もしています。ふるさと納税返礼商品</t>
    <rPh sb="4" eb="8">
      <t>ジョウホウハッシン</t>
    </rPh>
    <rPh sb="17" eb="19">
      <t>ハンバイ</t>
    </rPh>
    <rPh sb="30" eb="32">
      <t>ノウゼイ</t>
    </rPh>
    <rPh sb="32" eb="34">
      <t>ヘンレイ</t>
    </rPh>
    <rPh sb="34" eb="36">
      <t>ショウヒン</t>
    </rPh>
    <phoneticPr fontId="1"/>
  </si>
  <si>
    <t>　　ななつぼし</t>
  </si>
  <si>
    <t>　賀集 野営米（キャンプライス）</t>
    <rPh sb="1" eb="3">
      <t>カシュウ</t>
    </rPh>
    <rPh sb="4" eb="7">
      <t>ヤエイマイ</t>
    </rPh>
    <phoneticPr fontId="1"/>
  </si>
  <si>
    <t>アウトドア専用の無洗米２合パック。お米の研ぐ作業を省けます。</t>
    <rPh sb="5" eb="7">
      <t>センヨウ</t>
    </rPh>
    <rPh sb="8" eb="11">
      <t>ムセンマイ</t>
    </rPh>
    <rPh sb="12" eb="13">
      <t>ゴウ</t>
    </rPh>
    <rPh sb="18" eb="19">
      <t>コメ</t>
    </rPh>
    <rPh sb="20" eb="21">
      <t>ト</t>
    </rPh>
    <rPh sb="22" eb="24">
      <t>サギョウ</t>
    </rPh>
    <rPh sb="25" eb="26">
      <t>ハブ</t>
    </rPh>
    <phoneticPr fontId="1"/>
  </si>
  <si>
    <t>JAそらち南由仁まごころ玉葱部会</t>
    <rPh sb="5" eb="6">
      <t>ミナミ</t>
    </rPh>
    <rPh sb="6" eb="8">
      <t>ユニ</t>
    </rPh>
    <rPh sb="12" eb="14">
      <t>タマネギ</t>
    </rPh>
    <rPh sb="14" eb="16">
      <t>ブカイ</t>
    </rPh>
    <phoneticPr fontId="17"/>
  </si>
  <si>
    <t>069-1511</t>
    <phoneticPr fontId="4"/>
  </si>
  <si>
    <t>栗山町</t>
    <rPh sb="0" eb="2">
      <t>クリヤマ</t>
    </rPh>
    <rPh sb="2" eb="3">
      <t>マチ</t>
    </rPh>
    <phoneticPr fontId="17"/>
  </si>
  <si>
    <t>中央3丁目104‎</t>
    <phoneticPr fontId="4"/>
  </si>
  <si>
    <t>0123-72-1419</t>
  </si>
  <si>
    <t>0123-72-4550</t>
  </si>
  <si>
    <t>9月～11月</t>
    <rPh sb="1" eb="2">
      <t>ガツ</t>
    </rPh>
    <rPh sb="5" eb="6">
      <t>ガツ</t>
    </rPh>
    <phoneticPr fontId="17"/>
  </si>
  <si>
    <t>YES!cleanに登録。農薬・化学肥料を控えています。おいしい「たまねぎ」です。</t>
    <rPh sb="13" eb="15">
      <t>ノウヤク</t>
    </rPh>
    <rPh sb="16" eb="18">
      <t>カガク</t>
    </rPh>
    <rPh sb="18" eb="20">
      <t>ヒリョウ</t>
    </rPh>
    <rPh sb="21" eb="22">
      <t>ヒカ</t>
    </rPh>
    <phoneticPr fontId="17"/>
  </si>
  <si>
    <t>栗山町</t>
    <rPh sb="0" eb="3">
      <t>クリヤマチョウ</t>
    </rPh>
    <phoneticPr fontId="9"/>
  </si>
  <si>
    <t>西田農園</t>
    <rPh sb="0" eb="1">
      <t>ニシ</t>
    </rPh>
    <rPh sb="1" eb="2">
      <t>タ</t>
    </rPh>
    <rPh sb="2" eb="4">
      <t>ノウエン</t>
    </rPh>
    <phoneticPr fontId="17"/>
  </si>
  <si>
    <t>栗山町</t>
    <rPh sb="0" eb="3">
      <t>クリヤマチョウ</t>
    </rPh>
    <phoneticPr fontId="17"/>
  </si>
  <si>
    <t>三日月 36-4</t>
    <phoneticPr fontId="4"/>
  </si>
  <si>
    <t>0123-72-5187</t>
  </si>
  <si>
    <t>nishida-tamanegi-nouen27@ezweb.ne.jp</t>
    <phoneticPr fontId="9"/>
  </si>
  <si>
    <t>068-0363</t>
  </si>
  <si>
    <t>トヨヒラ
サラダ系たまねぎ</t>
    <rPh sb="8" eb="9">
      <t>ケイ</t>
    </rPh>
    <phoneticPr fontId="9"/>
  </si>
  <si>
    <t>9月～2月</t>
    <rPh sb="1" eb="2">
      <t>ガツ</t>
    </rPh>
    <rPh sb="4" eb="5">
      <t>ガツ</t>
    </rPh>
    <phoneticPr fontId="9"/>
  </si>
  <si>
    <t>トヨヒラは平成13年に札幌で育種された、おいしい品種です。
Dr.ピルシーはタキイです。</t>
    <rPh sb="5" eb="7">
      <t>ヘイセイ</t>
    </rPh>
    <rPh sb="9" eb="10">
      <t>ネン</t>
    </rPh>
    <rPh sb="11" eb="13">
      <t>サッポロ</t>
    </rPh>
    <rPh sb="14" eb="16">
      <t>イクシュ</t>
    </rPh>
    <rPh sb="24" eb="26">
      <t>ヒンシュ</t>
    </rPh>
    <phoneticPr fontId="9"/>
  </si>
  <si>
    <t>ウェルカム</t>
    <phoneticPr fontId="9"/>
  </si>
  <si>
    <t>井澤農園</t>
    <rPh sb="0" eb="2">
      <t>イザワ</t>
    </rPh>
    <rPh sb="2" eb="4">
      <t>ノウエン</t>
    </rPh>
    <phoneticPr fontId="9"/>
  </si>
  <si>
    <t>068-0351</t>
    <phoneticPr fontId="4"/>
  </si>
  <si>
    <t>阿野呂175</t>
    <phoneticPr fontId="4"/>
  </si>
  <si>
    <t>0123-72-4440</t>
  </si>
  <si>
    <t>zaawawa@yahoo.co.jp</t>
    <phoneticPr fontId="4"/>
  </si>
  <si>
    <t>オホーツク222
地もみじ2000
ブラウンベアー
コディアック
アローベアー</t>
    <rPh sb="9" eb="10">
      <t>チ</t>
    </rPh>
    <phoneticPr fontId="9"/>
  </si>
  <si>
    <t>7月～12月</t>
    <rPh sb="1" eb="2">
      <t>ガツ</t>
    </rPh>
    <rPh sb="5" eb="6">
      <t>ガツ</t>
    </rPh>
    <phoneticPr fontId="9"/>
  </si>
  <si>
    <t>レッド玉ねぎ、白玉ねぎもあります。緑肥などで土づくりをしています。</t>
    <rPh sb="3" eb="4">
      <t>タマ</t>
    </rPh>
    <rPh sb="7" eb="8">
      <t>シロ</t>
    </rPh>
    <rPh sb="8" eb="9">
      <t>タマ</t>
    </rPh>
    <rPh sb="17" eb="18">
      <t>リョク</t>
    </rPh>
    <rPh sb="18" eb="19">
      <t>ヒ</t>
    </rPh>
    <rPh sb="22" eb="23">
      <t>ツチ</t>
    </rPh>
    <phoneticPr fontId="9"/>
  </si>
  <si>
    <t>自家野菜もありますのでお問い合わせください。</t>
    <phoneticPr fontId="4"/>
  </si>
  <si>
    <t>味兵
栗将軍
坊ちゃん</t>
    <rPh sb="0" eb="1">
      <t>アジ</t>
    </rPh>
    <rPh sb="1" eb="2">
      <t>ヘイ</t>
    </rPh>
    <rPh sb="3" eb="4">
      <t>クリ</t>
    </rPh>
    <rPh sb="4" eb="6">
      <t>ショウグン</t>
    </rPh>
    <rPh sb="7" eb="8">
      <t>ボッ</t>
    </rPh>
    <phoneticPr fontId="17"/>
  </si>
  <si>
    <t>8月～10月</t>
    <rPh sb="1" eb="2">
      <t>ガツ</t>
    </rPh>
    <rPh sb="5" eb="6">
      <t>ガツ</t>
    </rPh>
    <phoneticPr fontId="17"/>
  </si>
  <si>
    <t>完熟のみ販売しています。</t>
    <rPh sb="0" eb="2">
      <t>カンジュク</t>
    </rPh>
    <rPh sb="4" eb="6">
      <t>ハンバイ</t>
    </rPh>
    <phoneticPr fontId="9"/>
  </si>
  <si>
    <t>金丸農園</t>
    <rPh sb="0" eb="2">
      <t>カナマル</t>
    </rPh>
    <rPh sb="2" eb="4">
      <t>ノウエン</t>
    </rPh>
    <phoneticPr fontId="9"/>
  </si>
  <si>
    <t>069-1505</t>
    <phoneticPr fontId="4"/>
  </si>
  <si>
    <t>字桜山365番地</t>
    <phoneticPr fontId="4"/>
  </si>
  <si>
    <t>0123-72-4781</t>
  </si>
  <si>
    <t>info@farm-kanamaru.com</t>
  </si>
  <si>
    <t>http://www.farm-kanamaru.com/</t>
    <phoneticPr fontId="4"/>
  </si>
  <si>
    <t>6月下旬～10月中旬</t>
    <rPh sb="1" eb="2">
      <t>ガツ</t>
    </rPh>
    <rPh sb="2" eb="4">
      <t>ゲジュン</t>
    </rPh>
    <rPh sb="7" eb="8">
      <t>ガツ</t>
    </rPh>
    <rPh sb="8" eb="10">
      <t>チュウジュン</t>
    </rPh>
    <phoneticPr fontId="9"/>
  </si>
  <si>
    <t>安心・安全の追求は、土づくりからこだわっています。健康に育った野菜たちは、安全性も味も極上です！是非、一度ご賞味下さい。</t>
    <rPh sb="0" eb="2">
      <t>アンシン</t>
    </rPh>
    <rPh sb="3" eb="5">
      <t>アンゼン</t>
    </rPh>
    <rPh sb="6" eb="8">
      <t>ツイキュウ</t>
    </rPh>
    <rPh sb="10" eb="11">
      <t>ツチ</t>
    </rPh>
    <rPh sb="25" eb="27">
      <t>ケンコウ</t>
    </rPh>
    <rPh sb="28" eb="29">
      <t>ソダ</t>
    </rPh>
    <rPh sb="31" eb="33">
      <t>ヤサイ</t>
    </rPh>
    <rPh sb="37" eb="40">
      <t>アンゼンセイ</t>
    </rPh>
    <rPh sb="41" eb="42">
      <t>アジ</t>
    </rPh>
    <rPh sb="43" eb="45">
      <t>ゴクジョウ</t>
    </rPh>
    <rPh sb="48" eb="50">
      <t>ゼヒ</t>
    </rPh>
    <rPh sb="51" eb="53">
      <t>イチド</t>
    </rPh>
    <rPh sb="54" eb="56">
      <t>ショウミ</t>
    </rPh>
    <rPh sb="56" eb="57">
      <t>クダ</t>
    </rPh>
    <phoneticPr fontId="9"/>
  </si>
  <si>
    <t>http://www.farm-kanamaru.com/</t>
  </si>
  <si>
    <t>11月中旬～2月中旬</t>
    <rPh sb="3" eb="4">
      <t>ナカ</t>
    </rPh>
    <phoneticPr fontId="9"/>
  </si>
  <si>
    <t>安心・安全の追求は、土づくりからこだわっています。健康に育った野菜たちは、安全性も味も極上です！是非、一度ご賞味下さい。</t>
    <phoneticPr fontId="9"/>
  </si>
  <si>
    <t>ルピアレッド</t>
  </si>
  <si>
    <t>大豆</t>
  </si>
  <si>
    <t>スーパー北もみじ</t>
    <rPh sb="4" eb="5">
      <t>キタ</t>
    </rPh>
    <phoneticPr fontId="9"/>
  </si>
  <si>
    <t>ジャガイモ</t>
  </si>
  <si>
    <t>えだまめ</t>
  </si>
  <si>
    <t>ブロッコリー</t>
  </si>
  <si>
    <t>こまつな</t>
  </si>
  <si>
    <t>いんげん</t>
  </si>
  <si>
    <t>○</t>
    <phoneticPr fontId="4"/>
  </si>
  <si>
    <t>その他野菜</t>
    <rPh sb="2" eb="3">
      <t>タ</t>
    </rPh>
    <rPh sb="3" eb="5">
      <t>ヤサイ</t>
    </rPh>
    <phoneticPr fontId="23"/>
  </si>
  <si>
    <t>うるち米</t>
    <rPh sb="3" eb="4">
      <t>マイ</t>
    </rPh>
    <phoneticPr fontId="1"/>
  </si>
  <si>
    <t>大豆</t>
    <rPh sb="0" eb="2">
      <t>ダイズ</t>
    </rPh>
    <phoneticPr fontId="1"/>
  </si>
  <si>
    <t>サラダ系たまねぎ（トヨヒラ、Drピルシー）</t>
    <rPh sb="3" eb="4">
      <t>ケイ</t>
    </rPh>
    <phoneticPr fontId="9"/>
  </si>
  <si>
    <t>合同会社小野農園</t>
    <rPh sb="0" eb="2">
      <t>ゴウドウ</t>
    </rPh>
    <rPh sb="2" eb="4">
      <t>カイシャ</t>
    </rPh>
    <rPh sb="4" eb="8">
      <t>オノノウエン</t>
    </rPh>
    <phoneticPr fontId="3"/>
  </si>
  <si>
    <t>068-0755</t>
  </si>
  <si>
    <t>夕張市</t>
    <rPh sb="0" eb="3">
      <t>ユウバリシ</t>
    </rPh>
    <phoneticPr fontId="14"/>
  </si>
  <si>
    <t>紅葉山21番地</t>
    <rPh sb="0" eb="3">
      <t>モミジヤマ</t>
    </rPh>
    <rPh sb="5" eb="7">
      <t>バンチ</t>
    </rPh>
    <phoneticPr fontId="3"/>
  </si>
  <si>
    <t>0123-58-3087</t>
  </si>
  <si>
    <t>info@onofarm.jp</t>
  </si>
  <si>
    <t>https://onofarm.jp</t>
  </si>
  <si>
    <t>6月下旬～
9月上旬</t>
    <rPh sb="1" eb="2">
      <t>ガツ</t>
    </rPh>
    <rPh sb="2" eb="4">
      <t>ゲジュン</t>
    </rPh>
    <rPh sb="7" eb="8">
      <t>ガツ</t>
    </rPh>
    <rPh sb="8" eb="10">
      <t>ジョウジュン</t>
    </rPh>
    <phoneticPr fontId="2"/>
  </si>
  <si>
    <t>化学肥料を使わない土づくりと、畑に植えてからは水をやらない独自の栽培技術で育てたメロンは、さっぱりとした甘さと余韻の続く後味が特徴です。</t>
    <rPh sb="0" eb="4">
      <t>カガクヒリョウ</t>
    </rPh>
    <rPh sb="5" eb="6">
      <t>ツカ</t>
    </rPh>
    <rPh sb="9" eb="10">
      <t>ツチ</t>
    </rPh>
    <rPh sb="15" eb="16">
      <t>ハタケ</t>
    </rPh>
    <rPh sb="17" eb="18">
      <t>ウ</t>
    </rPh>
    <rPh sb="23" eb="24">
      <t>ミズ</t>
    </rPh>
    <rPh sb="29" eb="31">
      <t>ドクジ</t>
    </rPh>
    <rPh sb="32" eb="36">
      <t>サイバイギジュツ</t>
    </rPh>
    <rPh sb="37" eb="38">
      <t>ソダ</t>
    </rPh>
    <rPh sb="52" eb="53">
      <t>アマ</t>
    </rPh>
    <rPh sb="55" eb="57">
      <t>ヨイン</t>
    </rPh>
    <rPh sb="58" eb="59">
      <t>ツヅ</t>
    </rPh>
    <rPh sb="60" eb="62">
      <t>アトアジ</t>
    </rPh>
    <rPh sb="63" eb="65">
      <t>トクチョウ</t>
    </rPh>
    <phoneticPr fontId="2"/>
  </si>
  <si>
    <t>ネット販売も行っています。</t>
    <rPh sb="3" eb="5">
      <t>ハンバイ</t>
    </rPh>
    <rPh sb="6" eb="7">
      <t>オコナ</t>
    </rPh>
    <phoneticPr fontId="2"/>
  </si>
  <si>
    <t>ほれまる</t>
    <phoneticPr fontId="4"/>
  </si>
  <si>
    <t>（有）タカシマファーム</t>
    <rPh sb="1" eb="2">
      <t>ユウ</t>
    </rPh>
    <phoneticPr fontId="17"/>
  </si>
  <si>
    <t>061-1112</t>
    <phoneticPr fontId="4"/>
  </si>
  <si>
    <t>北広島市</t>
    <rPh sb="0" eb="4">
      <t>キタヒロシマシ</t>
    </rPh>
    <phoneticPr fontId="17"/>
  </si>
  <si>
    <t>共栄584-115</t>
    <phoneticPr fontId="4"/>
  </si>
  <si>
    <t>011-373-0693</t>
  </si>
  <si>
    <t>sales@agri-symphony.jp</t>
    <phoneticPr fontId="4"/>
  </si>
  <si>
    <t>https://www.agri-symphony.jp</t>
    <phoneticPr fontId="4"/>
  </si>
  <si>
    <t>９月～1１月</t>
    <rPh sb="1" eb="2">
      <t>ツキ</t>
    </rPh>
    <rPh sb="5" eb="6">
      <t>ツキ</t>
    </rPh>
    <phoneticPr fontId="17"/>
  </si>
  <si>
    <t>直売店　風楽里(ふらり)6月～11月中旬までオープン。営業日時はタカシマファームまでお問い合わせください。</t>
    <phoneticPr fontId="4"/>
  </si>
  <si>
    <t>061-1112</t>
  </si>
  <si>
    <t>スイートコーン</t>
    <phoneticPr fontId="4"/>
  </si>
  <si>
    <t xml:space="preserve">ゴールドラッシュ </t>
    <phoneticPr fontId="9"/>
  </si>
  <si>
    <t>8月～9月</t>
    <rPh sb="1" eb="2">
      <t>ツキ</t>
    </rPh>
    <rPh sb="4" eb="5">
      <t>ツキ</t>
    </rPh>
    <phoneticPr fontId="17"/>
  </si>
  <si>
    <t>有機質配合肥料、堆肥、米ぬかを使用。
甘さ抜群！</t>
    <rPh sb="0" eb="3">
      <t>ユウキシツ</t>
    </rPh>
    <rPh sb="3" eb="5">
      <t>ハイゴウ</t>
    </rPh>
    <rPh sb="5" eb="7">
      <t>ヒリョウ</t>
    </rPh>
    <rPh sb="8" eb="10">
      <t>タイヒ</t>
    </rPh>
    <rPh sb="11" eb="12">
      <t>コメ</t>
    </rPh>
    <rPh sb="15" eb="17">
      <t>シヨウ</t>
    </rPh>
    <rPh sb="19" eb="20">
      <t>アマ</t>
    </rPh>
    <rPh sb="21" eb="23">
      <t>バツグン</t>
    </rPh>
    <phoneticPr fontId="17"/>
  </si>
  <si>
    <t>直売店　風楽里(ふらり)6月～11月中旬までオープン。営業日時はタカシマファームまでお問い合わせください。</t>
    <phoneticPr fontId="17"/>
  </si>
  <si>
    <t>ゆめぴりか、ゆきひかり
ななつぼし、おぼろづき</t>
    <phoneticPr fontId="9"/>
  </si>
  <si>
    <t>田園交響楽
タカシマオリジナル
タカシマスペシャル　　　　　　　　　　　　　　　　　　　　　　　　　　　　　　　　　　　　　　　　　　　　　　　　　　　　　　　　　　　　　　　　　　　　　　　　　　　　　　</t>
    <rPh sb="0" eb="2">
      <t>デンエン</t>
    </rPh>
    <rPh sb="2" eb="5">
      <t>コウキョウガク</t>
    </rPh>
    <phoneticPr fontId="17"/>
  </si>
  <si>
    <t>通年</t>
    <rPh sb="0" eb="1">
      <t>ツウ</t>
    </rPh>
    <rPh sb="1" eb="2">
      <t>トシ</t>
    </rPh>
    <phoneticPr fontId="17"/>
  </si>
  <si>
    <t>近年、田に蛍が戻ってきました。
永年にわたり殺虫剤を使っておりません。
2016年、ＪＧＡＰの認証取得。
堆肥～有機質配合肥料使用</t>
    <rPh sb="0" eb="2">
      <t>キンネン</t>
    </rPh>
    <rPh sb="3" eb="4">
      <t>タ</t>
    </rPh>
    <rPh sb="5" eb="6">
      <t>ホタル</t>
    </rPh>
    <rPh sb="7" eb="8">
      <t>モド</t>
    </rPh>
    <rPh sb="16" eb="18">
      <t>エイネン</t>
    </rPh>
    <rPh sb="22" eb="25">
      <t>サッチュウザイ</t>
    </rPh>
    <rPh sb="26" eb="27">
      <t>ツカ</t>
    </rPh>
    <rPh sb="40" eb="41">
      <t>ネン</t>
    </rPh>
    <rPh sb="47" eb="49">
      <t>ニンショウ</t>
    </rPh>
    <rPh sb="49" eb="51">
      <t>シュトク</t>
    </rPh>
    <phoneticPr fontId="9"/>
  </si>
  <si>
    <t>ゆきひかり～米アレルギーの方向け（要医師の診断）</t>
    <rPh sb="6" eb="7">
      <t>コメ</t>
    </rPh>
    <rPh sb="13" eb="14">
      <t>カタ</t>
    </rPh>
    <rPh sb="14" eb="15">
      <t>ム</t>
    </rPh>
    <rPh sb="17" eb="18">
      <t>ヨウ</t>
    </rPh>
    <rPh sb="18" eb="20">
      <t>イシ</t>
    </rPh>
    <rPh sb="21" eb="23">
      <t>シンダン</t>
    </rPh>
    <phoneticPr fontId="17"/>
  </si>
  <si>
    <t>もち米</t>
  </si>
  <si>
    <t>きたゆきもち</t>
    <phoneticPr fontId="9"/>
  </si>
  <si>
    <t>田園交響楽
タカシマオリジナル　　　　　　　　　　　　　　　　　　　　　　　　　　　　　　　　　　　　　　　　　　　　　　　　　　　　　　　　　　　　　　　　　　　　　　　　　　　　　　　　</t>
    <rPh sb="0" eb="2">
      <t>デンエン</t>
    </rPh>
    <rPh sb="2" eb="5">
      <t>コウキョウガク</t>
    </rPh>
    <phoneticPr fontId="17"/>
  </si>
  <si>
    <t>数量限定</t>
    <rPh sb="0" eb="2">
      <t>スウリョウ</t>
    </rPh>
    <rPh sb="2" eb="4">
      <t>ゲンテイ</t>
    </rPh>
    <phoneticPr fontId="17"/>
  </si>
  <si>
    <t>とうや、メークイン</t>
    <phoneticPr fontId="9"/>
  </si>
  <si>
    <t>9月～11月</t>
    <rPh sb="1" eb="2">
      <t>ツキ</t>
    </rPh>
    <rPh sb="5" eb="6">
      <t>ツキ</t>
    </rPh>
    <phoneticPr fontId="17"/>
  </si>
  <si>
    <t>殺虫剤、除草剤は使用しておりません。</t>
    <rPh sb="0" eb="3">
      <t>サッチュウザイ</t>
    </rPh>
    <rPh sb="4" eb="7">
      <t>ジョソウザイ</t>
    </rPh>
    <rPh sb="8" eb="10">
      <t>シヨウ</t>
    </rPh>
    <phoneticPr fontId="17"/>
  </si>
  <si>
    <t>北広島市</t>
    <rPh sb="0" eb="4">
      <t>キタヒロシマシ</t>
    </rPh>
    <phoneticPr fontId="4"/>
  </si>
  <si>
    <t>ジャガイモ</t>
    <phoneticPr fontId="4"/>
  </si>
  <si>
    <t>（同）タクムガーデン</t>
    <rPh sb="1" eb="2">
      <t>ドウ</t>
    </rPh>
    <phoneticPr fontId="17"/>
  </si>
  <si>
    <t>061-1264</t>
    <phoneticPr fontId="4"/>
  </si>
  <si>
    <t>輪厚154-1</t>
    <rPh sb="0" eb="2">
      <t>ワッツ</t>
    </rPh>
    <phoneticPr fontId="4"/>
  </si>
  <si>
    <t>011-376-3536</t>
    <phoneticPr fontId="4"/>
  </si>
  <si>
    <t>toru-sasaki@emn.ne.jp</t>
    <phoneticPr fontId="4"/>
  </si>
  <si>
    <t>http://www.yu-kinokyo.net</t>
    <phoneticPr fontId="4"/>
  </si>
  <si>
    <t>有機人参
10kgダンボール入</t>
    <rPh sb="0" eb="2">
      <t>ユウキ</t>
    </rPh>
    <rPh sb="2" eb="4">
      <t>ニンジン</t>
    </rPh>
    <rPh sb="14" eb="15">
      <t>イ</t>
    </rPh>
    <phoneticPr fontId="9"/>
  </si>
  <si>
    <t>11月～12月</t>
    <rPh sb="2" eb="3">
      <t>ガツ</t>
    </rPh>
    <rPh sb="6" eb="7">
      <t>ガツ</t>
    </rPh>
    <phoneticPr fontId="4"/>
  </si>
  <si>
    <t>人気継続のロングセラー有機人参です。</t>
    <rPh sb="0" eb="2">
      <t>ニンキ</t>
    </rPh>
    <rPh sb="2" eb="4">
      <t>ケイゾク</t>
    </rPh>
    <rPh sb="11" eb="13">
      <t>ユウキ</t>
    </rPh>
    <rPh sb="13" eb="15">
      <t>ニンジン</t>
    </rPh>
    <phoneticPr fontId="4"/>
  </si>
  <si>
    <t>とうや</t>
    <phoneticPr fontId="9"/>
  </si>
  <si>
    <t>有機とうや
10kgダンボール入</t>
    <rPh sb="0" eb="2">
      <t>ユウキ</t>
    </rPh>
    <rPh sb="15" eb="16">
      <t>イ</t>
    </rPh>
    <phoneticPr fontId="9"/>
  </si>
  <si>
    <t>黄色いいも。煮崩れしない</t>
    <rPh sb="0" eb="2">
      <t>キイロ</t>
    </rPh>
    <rPh sb="6" eb="8">
      <t>ニクズ</t>
    </rPh>
    <phoneticPr fontId="4"/>
  </si>
  <si>
    <t>さやか</t>
    <phoneticPr fontId="4"/>
  </si>
  <si>
    <t>有機さやか
１０kgダンボール入</t>
    <rPh sb="0" eb="2">
      <t>ユウキ</t>
    </rPh>
    <rPh sb="15" eb="16">
      <t>イ</t>
    </rPh>
    <phoneticPr fontId="9"/>
  </si>
  <si>
    <t>純白いも。粉質。</t>
    <rPh sb="0" eb="2">
      <t>ジュンパク</t>
    </rPh>
    <rPh sb="5" eb="6">
      <t>コナ</t>
    </rPh>
    <rPh sb="6" eb="7">
      <t>シツ</t>
    </rPh>
    <phoneticPr fontId="4"/>
  </si>
  <si>
    <t>余市町</t>
    <rPh sb="0" eb="3">
      <t>ヨイチチョウ</t>
    </rPh>
    <phoneticPr fontId="17"/>
  </si>
  <si>
    <t>0135-21-2929</t>
  </si>
  <si>
    <t>info@fruits-nitori.jp</t>
    <phoneticPr fontId="9"/>
  </si>
  <si>
    <t>https://fruits-nitori.jp</t>
    <phoneticPr fontId="4"/>
  </si>
  <si>
    <t>ピクセル</t>
    <phoneticPr fontId="9"/>
  </si>
  <si>
    <t xml:space="preserve"> 046-0002</t>
    <phoneticPr fontId="4"/>
  </si>
  <si>
    <t>登町1102-5</t>
    <rPh sb="0" eb="1">
      <t>ノボ</t>
    </rPh>
    <rPh sb="1" eb="2">
      <t>チョウ</t>
    </rPh>
    <phoneticPr fontId="4"/>
  </si>
  <si>
    <t>0135-23-6251</t>
  </si>
  <si>
    <t>ふじ</t>
    <phoneticPr fontId="4"/>
  </si>
  <si>
    <t>9月下旬～10月上旬</t>
    <rPh sb="1" eb="2">
      <t>ガツ</t>
    </rPh>
    <rPh sb="2" eb="4">
      <t>ゲジュン</t>
    </rPh>
    <rPh sb="7" eb="8">
      <t>ガツ</t>
    </rPh>
    <rPh sb="8" eb="10">
      <t>ジョウジュン</t>
    </rPh>
    <phoneticPr fontId="17"/>
  </si>
  <si>
    <t>安定した人気のりんごです。</t>
    <rPh sb="0" eb="2">
      <t>アンテイ</t>
    </rPh>
    <rPh sb="4" eb="6">
      <t>ニンキ</t>
    </rPh>
    <phoneticPr fontId="17"/>
  </si>
  <si>
    <t>発送時期はお問い合わせください。ネット販売も行っています。</t>
    <phoneticPr fontId="17"/>
  </si>
  <si>
    <t>佐藤錦</t>
    <rPh sb="0" eb="2">
      <t>サトウ</t>
    </rPh>
    <rPh sb="2" eb="3">
      <t>ニシキ</t>
    </rPh>
    <phoneticPr fontId="17"/>
  </si>
  <si>
    <t>7月上旬～7月中旬</t>
    <rPh sb="1" eb="2">
      <t>ガツ</t>
    </rPh>
    <rPh sb="2" eb="4">
      <t>ジョウジュン</t>
    </rPh>
    <rPh sb="6" eb="7">
      <t>ガツ</t>
    </rPh>
    <rPh sb="7" eb="9">
      <t>チュウジュン</t>
    </rPh>
    <phoneticPr fontId="17"/>
  </si>
  <si>
    <t>一般的に好まれるさくらんぼです。</t>
    <rPh sb="0" eb="3">
      <t>イッパンテキ</t>
    </rPh>
    <rPh sb="4" eb="5">
      <t>コノ</t>
    </rPh>
    <phoneticPr fontId="17"/>
  </si>
  <si>
    <t>7月上旬～8月中旬</t>
  </si>
  <si>
    <t>七飯町</t>
    <rPh sb="0" eb="3">
      <t>ナナエチョウ</t>
    </rPh>
    <phoneticPr fontId="9"/>
  </si>
  <si>
    <t>ミニトマト</t>
    <phoneticPr fontId="9"/>
  </si>
  <si>
    <t>岡田農園「直売部」</t>
    <rPh sb="0" eb="2">
      <t>オカダ</t>
    </rPh>
    <rPh sb="2" eb="4">
      <t>ノウエン</t>
    </rPh>
    <rPh sb="5" eb="7">
      <t>チョクバイ</t>
    </rPh>
    <rPh sb="7" eb="8">
      <t>ブ</t>
    </rPh>
    <phoneticPr fontId="9"/>
  </si>
  <si>
    <t>041-1133</t>
    <phoneticPr fontId="4"/>
  </si>
  <si>
    <t>字中島351</t>
    <phoneticPr fontId="4"/>
  </si>
  <si>
    <t>0138-65-4165</t>
  </si>
  <si>
    <t>oka_8.11@docomo.ne.jp</t>
    <phoneticPr fontId="4"/>
  </si>
  <si>
    <t>ゴールドラッシュ</t>
    <phoneticPr fontId="9"/>
  </si>
  <si>
    <t>自信を持って安心・安全な農産物を出荷しています。</t>
    <rPh sb="0" eb="2">
      <t>ジシン</t>
    </rPh>
    <rPh sb="3" eb="4">
      <t>モ</t>
    </rPh>
    <rPh sb="6" eb="8">
      <t>アンシン</t>
    </rPh>
    <rPh sb="9" eb="11">
      <t>アンゼン</t>
    </rPh>
    <rPh sb="12" eb="15">
      <t>ノウサンブツ</t>
    </rPh>
    <rPh sb="16" eb="18">
      <t>シュッカ</t>
    </rPh>
    <phoneticPr fontId="9"/>
  </si>
  <si>
    <t>男爵薯、キタアカリ、メークイン</t>
    <rPh sb="0" eb="2">
      <t>ダンシャク</t>
    </rPh>
    <rPh sb="2" eb="3">
      <t>イモ</t>
    </rPh>
    <phoneticPr fontId="9"/>
  </si>
  <si>
    <t>7月上旬～12月下旬</t>
    <rPh sb="2" eb="4">
      <t>ジョウジュン</t>
    </rPh>
    <rPh sb="8" eb="10">
      <t>ゲジュン</t>
    </rPh>
    <phoneticPr fontId="9"/>
  </si>
  <si>
    <t>向陽二号</t>
    <rPh sb="0" eb="1">
      <t>ム</t>
    </rPh>
    <rPh sb="1" eb="2">
      <t>ヒロミ</t>
    </rPh>
    <rPh sb="2" eb="4">
      <t>ニゴウ</t>
    </rPh>
    <phoneticPr fontId="9"/>
  </si>
  <si>
    <t>6月下旬～8月下旬</t>
    <rPh sb="1" eb="4">
      <t>ガツゲジュン</t>
    </rPh>
    <rPh sb="6" eb="9">
      <t>ガツゲジュン</t>
    </rPh>
    <phoneticPr fontId="9"/>
  </si>
  <si>
    <t>11月</t>
    <rPh sb="2" eb="3">
      <t>ガツ</t>
    </rPh>
    <phoneticPr fontId="9"/>
  </si>
  <si>
    <t>ふっくりんこ、ゆめぴりか</t>
    <phoneticPr fontId="9"/>
  </si>
  <si>
    <t>岡田米</t>
    <rPh sb="0" eb="2">
      <t>オカダ</t>
    </rPh>
    <rPh sb="2" eb="3">
      <t>コメ</t>
    </rPh>
    <phoneticPr fontId="9"/>
  </si>
  <si>
    <t>10月～7月</t>
    <rPh sb="2" eb="3">
      <t>ガツ</t>
    </rPh>
    <rPh sb="5" eb="6">
      <t>ガツ</t>
    </rPh>
    <phoneticPr fontId="4"/>
  </si>
  <si>
    <t>池田農園</t>
    <rPh sb="0" eb="2">
      <t>イケダ</t>
    </rPh>
    <rPh sb="2" eb="4">
      <t>ノウエン</t>
    </rPh>
    <phoneticPr fontId="9"/>
  </si>
  <si>
    <t>字中島168-3</t>
    <phoneticPr fontId="4"/>
  </si>
  <si>
    <t>0138-65-4169</t>
  </si>
  <si>
    <t>0138-65-6069</t>
  </si>
  <si>
    <t>ゴールドラッシュ、サニーショコラ、ゆめのコーン</t>
    <phoneticPr fontId="9"/>
  </si>
  <si>
    <t>7月下旬～9月中旬</t>
    <rPh sb="1" eb="4">
      <t>ガツゲジュン</t>
    </rPh>
    <rPh sb="6" eb="9">
      <t>ガツチュウジュン</t>
    </rPh>
    <phoneticPr fontId="9"/>
  </si>
  <si>
    <t>たい肥を使った土づくりで野菜づくりをしています。</t>
    <rPh sb="2" eb="3">
      <t>コエ</t>
    </rPh>
    <rPh sb="4" eb="5">
      <t>ツカ</t>
    </rPh>
    <rPh sb="7" eb="8">
      <t>ツチ</t>
    </rPh>
    <rPh sb="12" eb="14">
      <t>ヤサイ</t>
    </rPh>
    <phoneticPr fontId="9"/>
  </si>
  <si>
    <t>さやね、サヤムスメ</t>
    <phoneticPr fontId="9"/>
  </si>
  <si>
    <t>9月上旬～12月下旬</t>
    <rPh sb="1" eb="4">
      <t>ガツジョウジュン</t>
    </rPh>
    <rPh sb="7" eb="10">
      <t>ガツゲジュン</t>
    </rPh>
    <phoneticPr fontId="9"/>
  </si>
  <si>
    <t>せたな町</t>
    <rPh sb="3" eb="4">
      <t>チョウ</t>
    </rPh>
    <phoneticPr fontId="21"/>
  </si>
  <si>
    <t>ばば農園</t>
    <rPh sb="2" eb="4">
      <t>ノウエン</t>
    </rPh>
    <phoneticPr fontId="20"/>
  </si>
  <si>
    <t>049-4752</t>
  </si>
  <si>
    <t>北檜山区若松702</t>
    <rPh sb="0" eb="3">
      <t>キタヒヤマ</t>
    </rPh>
    <rPh sb="3" eb="4">
      <t>ク</t>
    </rPh>
    <rPh sb="4" eb="6">
      <t>ワカマツ</t>
    </rPh>
    <phoneticPr fontId="21"/>
  </si>
  <si>
    <t>0137-85-1053</t>
  </si>
  <si>
    <t>男爵薯</t>
    <rPh sb="0" eb="2">
      <t>ダンシャク</t>
    </rPh>
    <rPh sb="2" eb="3">
      <t>イモ</t>
    </rPh>
    <phoneticPr fontId="20"/>
  </si>
  <si>
    <t>7月～10月</t>
    <rPh sb="1" eb="2">
      <t>ツキ</t>
    </rPh>
    <rPh sb="5" eb="6">
      <t>ツキ</t>
    </rPh>
    <phoneticPr fontId="20"/>
  </si>
  <si>
    <t>日本海に臨む大地で必要最低限の農薬で栽培しています！</t>
    <rPh sb="0" eb="3">
      <t>ニホンカイ</t>
    </rPh>
    <rPh sb="4" eb="5">
      <t>ノゾ</t>
    </rPh>
    <rPh sb="6" eb="8">
      <t>ダイチ</t>
    </rPh>
    <rPh sb="9" eb="11">
      <t>ヒツヨウ</t>
    </rPh>
    <rPh sb="11" eb="14">
      <t>サイテイゲン</t>
    </rPh>
    <rPh sb="15" eb="17">
      <t>ノウヤク</t>
    </rPh>
    <rPh sb="18" eb="20">
      <t>サイバイ</t>
    </rPh>
    <phoneticPr fontId="18"/>
  </si>
  <si>
    <t>名寄市</t>
    <rPh sb="0" eb="3">
      <t>ナヨロシ</t>
    </rPh>
    <phoneticPr fontId="17"/>
  </si>
  <si>
    <t>名寄市</t>
    <rPh sb="0" eb="3">
      <t>ナヨロシ</t>
    </rPh>
    <phoneticPr fontId="19"/>
  </si>
  <si>
    <t>福島ファーム</t>
  </si>
  <si>
    <t>098-2181</t>
    <phoneticPr fontId="4"/>
  </si>
  <si>
    <t>字智恵文14線北31番地</t>
    <phoneticPr fontId="4"/>
  </si>
  <si>
    <t>01654-8-2880</t>
  </si>
  <si>
    <t>syfuku33@mwc.biglobe.ne.jp</t>
  </si>
  <si>
    <t>https://kitatoma.com</t>
  </si>
  <si>
    <t>フルティカ</t>
    <phoneticPr fontId="9"/>
  </si>
  <si>
    <t>ミディトマト</t>
    <phoneticPr fontId="9"/>
  </si>
  <si>
    <t>7月中旬～9月下旬</t>
    <rPh sb="1" eb="2">
      <t>ガツ</t>
    </rPh>
    <rPh sb="2" eb="4">
      <t>チュウジュン</t>
    </rPh>
    <rPh sb="6" eb="7">
      <t>ガツ</t>
    </rPh>
    <rPh sb="7" eb="9">
      <t>ゲジュン</t>
    </rPh>
    <phoneticPr fontId="9"/>
  </si>
  <si>
    <t>ゴルフボール大の中玉サイズのトマトです。
寒暖差が大きな土地柄、完熟出荷で期間を通して高糖度、食味もよくて大変美味しいミディトマトです。</t>
    <rPh sb="6" eb="7">
      <t>ダイ</t>
    </rPh>
    <rPh sb="8" eb="9">
      <t>チュウ</t>
    </rPh>
    <rPh sb="9" eb="10">
      <t>タマ</t>
    </rPh>
    <rPh sb="43" eb="44">
      <t>コウ</t>
    </rPh>
    <rPh sb="47" eb="49">
      <t>ショクミ</t>
    </rPh>
    <phoneticPr fontId="9"/>
  </si>
  <si>
    <t>ネット販売も行っています。
生産量限定のためお早目のお問い合わせをお願いします。</t>
    <phoneticPr fontId="4"/>
  </si>
  <si>
    <t>アイコ</t>
    <phoneticPr fontId="9"/>
  </si>
  <si>
    <t>釣鐘型のミニトマト、寒暖差が大きな土地柄、完熟出荷で期間を通して糖度9以上の大変甘くて美味しいミニトマトです。
ミニトマトジュースの製造・販売もしております。サンプルもあります。</t>
    <rPh sb="0" eb="3">
      <t>ツリガネガタ</t>
    </rPh>
    <rPh sb="10" eb="12">
      <t>カンダン</t>
    </rPh>
    <rPh sb="12" eb="13">
      <t>サ</t>
    </rPh>
    <rPh sb="14" eb="15">
      <t>オオ</t>
    </rPh>
    <rPh sb="17" eb="20">
      <t>トチガラ</t>
    </rPh>
    <rPh sb="21" eb="23">
      <t>カンジュク</t>
    </rPh>
    <rPh sb="23" eb="25">
      <t>シュッカ</t>
    </rPh>
    <rPh sb="26" eb="28">
      <t>キカン</t>
    </rPh>
    <rPh sb="29" eb="30">
      <t>トオ</t>
    </rPh>
    <rPh sb="32" eb="34">
      <t>トウド</t>
    </rPh>
    <rPh sb="35" eb="37">
      <t>イジョウ</t>
    </rPh>
    <rPh sb="38" eb="40">
      <t>タイヘン</t>
    </rPh>
    <rPh sb="40" eb="41">
      <t>アマ</t>
    </rPh>
    <rPh sb="43" eb="45">
      <t>オイ</t>
    </rPh>
    <rPh sb="66" eb="68">
      <t>セイゾウ</t>
    </rPh>
    <rPh sb="69" eb="71">
      <t>ハンバイ</t>
    </rPh>
    <phoneticPr fontId="9"/>
  </si>
  <si>
    <t>ネット販売も行っています。
このトマトを原料としたミニトマトジュース「トペンペ」も大変好評です。</t>
    <phoneticPr fontId="9"/>
  </si>
  <si>
    <t>シシリアンルージュ</t>
    <phoneticPr fontId="9"/>
  </si>
  <si>
    <t>イタリアントマト</t>
    <phoneticPr fontId="9"/>
  </si>
  <si>
    <t>「生で食べるなんてもったいない」、加熱すると濃厚で官能的な味わい。加熱時に余分な水分も出ず、特にオリーブオイルとの相性は抜群です。</t>
    <phoneticPr fontId="9"/>
  </si>
  <si>
    <t>くりゆたか、坊ちゃん、雪化粧</t>
    <rPh sb="6" eb="7">
      <t>ボッ</t>
    </rPh>
    <rPh sb="11" eb="14">
      <t>ユキゲショウ</t>
    </rPh>
    <phoneticPr fontId="9"/>
  </si>
  <si>
    <t>9月下旬～11月末</t>
    <rPh sb="1" eb="2">
      <t>ガツ</t>
    </rPh>
    <rPh sb="2" eb="4">
      <t>ゲジュン</t>
    </rPh>
    <rPh sb="7" eb="8">
      <t>ガツ</t>
    </rPh>
    <rPh sb="8" eb="9">
      <t>マツ</t>
    </rPh>
    <phoneticPr fontId="9"/>
  </si>
  <si>
    <t>どれも高粉質系のホクホクした品種です。坊ちゃんは200～500ｇの手のひらサイズ、南瓜プリンや茶碗蒸しなど小ささを生かした利用法で喜ばれています。くりゆたかは特に甘みが強く大好評のかぼちゃです。</t>
    <rPh sb="3" eb="4">
      <t>コウ</t>
    </rPh>
    <rPh sb="4" eb="5">
      <t>コナ</t>
    </rPh>
    <rPh sb="5" eb="6">
      <t>シツ</t>
    </rPh>
    <rPh sb="6" eb="7">
      <t>ケイ</t>
    </rPh>
    <rPh sb="14" eb="16">
      <t>ヒンシュ</t>
    </rPh>
    <rPh sb="19" eb="20">
      <t>ボッ</t>
    </rPh>
    <rPh sb="33" eb="34">
      <t>テ</t>
    </rPh>
    <rPh sb="41" eb="43">
      <t>カボチャ</t>
    </rPh>
    <rPh sb="47" eb="49">
      <t>チャワン</t>
    </rPh>
    <rPh sb="49" eb="50">
      <t>ム</t>
    </rPh>
    <rPh sb="53" eb="54">
      <t>チイ</t>
    </rPh>
    <rPh sb="57" eb="58">
      <t>イ</t>
    </rPh>
    <rPh sb="61" eb="64">
      <t>リヨウホウ</t>
    </rPh>
    <rPh sb="65" eb="66">
      <t>ヨロコ</t>
    </rPh>
    <rPh sb="79" eb="80">
      <t>トク</t>
    </rPh>
    <rPh sb="81" eb="82">
      <t>アマ</t>
    </rPh>
    <rPh sb="84" eb="85">
      <t>ツヨ</t>
    </rPh>
    <rPh sb="86" eb="89">
      <t>ダイコウヒョウ</t>
    </rPh>
    <phoneticPr fontId="9"/>
  </si>
  <si>
    <t>ネット販売も行っています。
坊ちゃんは生産量限定のためお早目のお問い合わせをお願いします。</t>
    <phoneticPr fontId="9"/>
  </si>
  <si>
    <t>スィートコーン</t>
    <phoneticPr fontId="9"/>
  </si>
  <si>
    <t>8月中旬～10月上旬
（品種毎に異なります。要問い合わせ）</t>
    <rPh sb="1" eb="5">
      <t>ガツチュウジュンカラ</t>
    </rPh>
    <rPh sb="7" eb="8">
      <t>ガツ</t>
    </rPh>
    <rPh sb="8" eb="10">
      <t>ジョウジュン</t>
    </rPh>
    <rPh sb="12" eb="14">
      <t>ヒンシュ</t>
    </rPh>
    <rPh sb="14" eb="15">
      <t>ゴト</t>
    </rPh>
    <rPh sb="16" eb="17">
      <t>コト</t>
    </rPh>
    <rPh sb="22" eb="23">
      <t>ヨウ</t>
    </rPh>
    <rPh sb="23" eb="24">
      <t>ト</t>
    </rPh>
    <rPh sb="25" eb="26">
      <t>ア</t>
    </rPh>
    <phoneticPr fontId="9"/>
  </si>
  <si>
    <t>当農園が最も力を入れる作物です。農場主が多くの品種を食べ比べ、最高の品種を選定しての栽培をしています。
とうもろこしは北海道を代表する味、調理にも是非ご利用下さい。</t>
    <rPh sb="0" eb="1">
      <t>トウ</t>
    </rPh>
    <rPh sb="1" eb="3">
      <t>ノウエン</t>
    </rPh>
    <rPh sb="4" eb="5">
      <t>モット</t>
    </rPh>
    <rPh sb="6" eb="7">
      <t>チカラ</t>
    </rPh>
    <rPh sb="8" eb="9">
      <t>イ</t>
    </rPh>
    <rPh sb="11" eb="13">
      <t>サクモツ</t>
    </rPh>
    <rPh sb="16" eb="18">
      <t>ノウジョウ</t>
    </rPh>
    <rPh sb="18" eb="19">
      <t>ヌシ</t>
    </rPh>
    <rPh sb="20" eb="21">
      <t>オオ</t>
    </rPh>
    <rPh sb="23" eb="25">
      <t>ヒンシュ</t>
    </rPh>
    <rPh sb="26" eb="27">
      <t>タ</t>
    </rPh>
    <rPh sb="28" eb="29">
      <t>クラ</t>
    </rPh>
    <rPh sb="31" eb="33">
      <t>サイコウ</t>
    </rPh>
    <rPh sb="34" eb="36">
      <t>ヒンシュ</t>
    </rPh>
    <rPh sb="37" eb="39">
      <t>センテイ</t>
    </rPh>
    <rPh sb="42" eb="44">
      <t>サイバイ</t>
    </rPh>
    <rPh sb="59" eb="62">
      <t>ホッカイドウ</t>
    </rPh>
    <rPh sb="63" eb="65">
      <t>ダイヒョウ</t>
    </rPh>
    <rPh sb="67" eb="68">
      <t>アジ</t>
    </rPh>
    <rPh sb="69" eb="71">
      <t>チョウリ</t>
    </rPh>
    <rPh sb="73" eb="75">
      <t>ゼヒ</t>
    </rPh>
    <rPh sb="76" eb="78">
      <t>リヨウ</t>
    </rPh>
    <rPh sb="78" eb="79">
      <t>クダ</t>
    </rPh>
    <phoneticPr fontId="9"/>
  </si>
  <si>
    <t>ネット販売も行っています。
生産量限定のためお早目のお問い合わせをお願いします。</t>
    <phoneticPr fontId="9"/>
  </si>
  <si>
    <t>キタアカリ、アンデスレッド、インカのめざめ、キタアカリ、男爵、とうや</t>
    <phoneticPr fontId="4"/>
  </si>
  <si>
    <t>新ジャガは非常にホクホクして柔らかいのが特徴、煮崩れしやすいです。そのままじゃがバター以外にサラダ・コロッケ・ジャーマンポテト・フライドポテト・ニョッキなど多くの調理に利用できます。</t>
    <phoneticPr fontId="9"/>
  </si>
  <si>
    <t>ネット販売も行っています。
アンデスレッドは生産量限定のためお早目のお問い合わせをお願いします。</t>
    <phoneticPr fontId="9"/>
  </si>
  <si>
    <t>福島ファーム</t>
    <phoneticPr fontId="4"/>
  </si>
  <si>
    <t>01654-8-2880</t>
    <phoneticPr fontId="4"/>
  </si>
  <si>
    <t>syfuku33@mwc.biglobe.ne.jp</t>
    <phoneticPr fontId="4"/>
  </si>
  <si>
    <t>こどもピーマン</t>
    <phoneticPr fontId="4"/>
  </si>
  <si>
    <t>７月末～９月末</t>
    <rPh sb="1" eb="2">
      <t>ガツ</t>
    </rPh>
    <rPh sb="2" eb="3">
      <t>マツ</t>
    </rPh>
    <rPh sb="5" eb="6">
      <t>ガツ</t>
    </rPh>
    <rPh sb="6" eb="7">
      <t>マツ</t>
    </rPh>
    <phoneticPr fontId="18"/>
  </si>
  <si>
    <t>肉厚で苦みが少なく甘味のあるピーマンです。</t>
    <rPh sb="0" eb="2">
      <t>ニクアツ</t>
    </rPh>
    <rPh sb="3" eb="4">
      <t>ニガ</t>
    </rPh>
    <rPh sb="6" eb="7">
      <t>スク</t>
    </rPh>
    <rPh sb="9" eb="11">
      <t>アマミ</t>
    </rPh>
    <phoneticPr fontId="20"/>
  </si>
  <si>
    <t>榎本　篤</t>
  </si>
  <si>
    <t>079-1572</t>
  </si>
  <si>
    <t>富良野市</t>
  </si>
  <si>
    <t>山部西24線 9</t>
  </si>
  <si>
    <t>0167-42-3424</t>
  </si>
  <si>
    <t>enomoto3424@yahoo.co.jp</t>
  </si>
  <si>
    <t>レッド113Ｕ</t>
  </si>
  <si>
    <t>不耕起栽培取組10年。</t>
  </si>
  <si>
    <t>キャロルパッション</t>
  </si>
  <si>
    <t>7月上旬～11月上旬</t>
  </si>
  <si>
    <t>北斗会</t>
    <rPh sb="0" eb="2">
      <t>ホクト</t>
    </rPh>
    <rPh sb="2" eb="3">
      <t>カイ</t>
    </rPh>
    <phoneticPr fontId="9"/>
  </si>
  <si>
    <t>071-1514</t>
  </si>
  <si>
    <t>東神楽町</t>
    <rPh sb="0" eb="4">
      <t>ヒガシカグラチョウ</t>
    </rPh>
    <phoneticPr fontId="9"/>
  </si>
  <si>
    <t>北2条東2丁目3-1</t>
  </si>
  <si>
    <t>0166-83-2136</t>
  </si>
  <si>
    <t>0166-83-2125</t>
  </si>
  <si>
    <t>yaginuma001@nifty.com</t>
    <phoneticPr fontId="4"/>
  </si>
  <si>
    <t>http://yaginuma.jp/</t>
  </si>
  <si>
    <t>ななつぼし、ほしのゆめ、きらら397、おぼろづき、あやひめ</t>
    <phoneticPr fontId="4"/>
  </si>
  <si>
    <t>北斗米</t>
    <rPh sb="0" eb="2">
      <t>ホクト</t>
    </rPh>
    <rPh sb="2" eb="3">
      <t>マイ</t>
    </rPh>
    <phoneticPr fontId="9"/>
  </si>
  <si>
    <t>北海道の尾根「大雪山」を源とした清らかな水と大地から生まれる北斗米は、昔ながらの魚粕などの天然肥料を使い、地力によるお米本来の美味しさを引き出して います。さらに農薬や化学肥料になるべく頼らず、人と環境にもやさしい栽培方法で、安心をお届けできるよう常に新しい米作りに挑戦しています。</t>
    <phoneticPr fontId="9"/>
  </si>
  <si>
    <t xml:space="preserve">
地方発送致します。
事務局：（株）柳沼</t>
    <phoneticPr fontId="4"/>
  </si>
  <si>
    <t>混植栽培（ななつぼし・きらら397・おぼろづき・あやひめ・ゆめぴりか）</t>
    <phoneticPr fontId="9"/>
  </si>
  <si>
    <t>北斗米ゆきのつや</t>
    <rPh sb="0" eb="2">
      <t>ホクト</t>
    </rPh>
    <rPh sb="2" eb="3">
      <t>マイ</t>
    </rPh>
    <phoneticPr fontId="9"/>
  </si>
  <si>
    <t xml:space="preserve">「ななつぼし」「きらら397」「おぼろづき」「あやひめ」「ゆめぴりか」を種籾で混ぜ合わせ、ひとつの田んぼで育てた混植栽培米の「北斗米ゆきのつや」です。病害虫に強く、農薬の使用量も減らせる栽培方法として取り組んでいる北斗米オリジナル銘柄です。
</t>
    <phoneticPr fontId="9"/>
  </si>
  <si>
    <t>地方発送致します。
事務局：（株）柳沼</t>
    <phoneticPr fontId="9"/>
  </si>
  <si>
    <t>（有）フラワーランドかみふらの</t>
    <rPh sb="1" eb="2">
      <t>ユウ</t>
    </rPh>
    <phoneticPr fontId="9"/>
  </si>
  <si>
    <t>071-0505</t>
    <phoneticPr fontId="4"/>
  </si>
  <si>
    <t>上富良野町</t>
    <rPh sb="0" eb="5">
      <t>カミフラノチョウ</t>
    </rPh>
    <phoneticPr fontId="9"/>
  </si>
  <si>
    <t>西5線北27号</t>
    <phoneticPr fontId="4"/>
  </si>
  <si>
    <t>0167-45-9480</t>
    <phoneticPr fontId="9"/>
  </si>
  <si>
    <t>0167-45-6053</t>
    <phoneticPr fontId="9"/>
  </si>
  <si>
    <t>info@flower-land.co.jp</t>
  </si>
  <si>
    <t>http://www.flower-land.co.jp</t>
  </si>
  <si>
    <t>ホワイトショコラ、ピュアホワイト、雪の妖精</t>
    <rPh sb="17" eb="18">
      <t>ユキ</t>
    </rPh>
    <rPh sb="19" eb="21">
      <t>ヨウセイ</t>
    </rPh>
    <phoneticPr fontId="9"/>
  </si>
  <si>
    <t>富良野産おいしいスイートコーン</t>
    <rPh sb="0" eb="3">
      <t>フラノ</t>
    </rPh>
    <rPh sb="3" eb="4">
      <t>サン</t>
    </rPh>
    <phoneticPr fontId="9"/>
  </si>
  <si>
    <t>朝とれたてをその日に出荷いたします。</t>
    <rPh sb="0" eb="1">
      <t>アサ</t>
    </rPh>
    <rPh sb="8" eb="9">
      <t>ヒ</t>
    </rPh>
    <rPh sb="10" eb="12">
      <t>シュッカ</t>
    </rPh>
    <phoneticPr fontId="9"/>
  </si>
  <si>
    <t>採れたてを発送するため、発送までお時間を頂く場合があります。
ネット販売もいたしております。</t>
    <phoneticPr fontId="9"/>
  </si>
  <si>
    <t>とうや（黄爵）、北アカリ、男爵</t>
    <rPh sb="4" eb="5">
      <t>キ</t>
    </rPh>
    <rPh sb="5" eb="6">
      <t>シャク</t>
    </rPh>
    <rPh sb="8" eb="9">
      <t>キタ</t>
    </rPh>
    <rPh sb="13" eb="15">
      <t>ダンシャク</t>
    </rPh>
    <phoneticPr fontId="9"/>
  </si>
  <si>
    <t>富良野産おいしいじゃがいも</t>
    <rPh sb="0" eb="3">
      <t>フラノ</t>
    </rPh>
    <rPh sb="3" eb="4">
      <t>サン</t>
    </rPh>
    <phoneticPr fontId="9"/>
  </si>
  <si>
    <t>9月下旬～11月下旬</t>
    <rPh sb="1" eb="2">
      <t>ガツ</t>
    </rPh>
    <rPh sb="2" eb="4">
      <t>ゲジュン</t>
    </rPh>
    <rPh sb="7" eb="8">
      <t>ガツ</t>
    </rPh>
    <rPh sb="8" eb="10">
      <t>ゲジュン</t>
    </rPh>
    <phoneticPr fontId="9"/>
  </si>
  <si>
    <t>肉質がやや粘質で扱いやすい｢とうや｣と
バタジャガに最適なキタアカリです。</t>
    <rPh sb="0" eb="2">
      <t>ニクシツ</t>
    </rPh>
    <rPh sb="5" eb="6">
      <t>ネン</t>
    </rPh>
    <rPh sb="6" eb="7">
      <t>シツ</t>
    </rPh>
    <rPh sb="8" eb="9">
      <t>アツカ</t>
    </rPh>
    <rPh sb="26" eb="28">
      <t>サイテキ</t>
    </rPh>
    <phoneticPr fontId="9"/>
  </si>
  <si>
    <t>ネット販売もいたしております。</t>
    <phoneticPr fontId="4"/>
  </si>
  <si>
    <t>くりゆたか7</t>
    <phoneticPr fontId="9"/>
  </si>
  <si>
    <t>富良野産おいしいカボチャ</t>
    <rPh sb="0" eb="3">
      <t>フラノ</t>
    </rPh>
    <rPh sb="3" eb="4">
      <t>サン</t>
    </rPh>
    <phoneticPr fontId="9"/>
  </si>
  <si>
    <t>粉質の強い品種で、保存するほど甘みが増します。</t>
    <rPh sb="0" eb="1">
      <t>コナ</t>
    </rPh>
    <rPh sb="1" eb="2">
      <t>シツ</t>
    </rPh>
    <rPh sb="3" eb="4">
      <t>ツヨ</t>
    </rPh>
    <rPh sb="5" eb="7">
      <t>ヒンシュ</t>
    </rPh>
    <rPh sb="9" eb="11">
      <t>ホゾン</t>
    </rPh>
    <rPh sb="15" eb="16">
      <t>アマ</t>
    </rPh>
    <rPh sb="18" eb="19">
      <t>マ</t>
    </rPh>
    <phoneticPr fontId="9"/>
  </si>
  <si>
    <t>たまねぎ</t>
    <phoneticPr fontId="9"/>
  </si>
  <si>
    <t>津別町</t>
    <phoneticPr fontId="4"/>
  </si>
  <si>
    <t>清里町</t>
    <phoneticPr fontId="4"/>
  </si>
  <si>
    <t>0152-25-3623</t>
  </si>
  <si>
    <t>yanagiya.katsuhiko@grape.plala.or.jp</t>
  </si>
  <si>
    <t>ファーマーズキッチンTOKO-TOKO(柳谷克彦）</t>
    <phoneticPr fontId="4"/>
  </si>
  <si>
    <t>小豆</t>
  </si>
  <si>
    <t>うれしぱ農園</t>
    <phoneticPr fontId="4"/>
  </si>
  <si>
    <t>美幌町</t>
    <phoneticPr fontId="4"/>
  </si>
  <si>
    <t>0152-75-2880</t>
  </si>
  <si>
    <t>shibu8@tempo.ocn.ne.jp</t>
    <phoneticPr fontId="4"/>
  </si>
  <si>
    <t>https://ureshi8.jp</t>
    <phoneticPr fontId="4"/>
  </si>
  <si>
    <t>大雨の影響により、当面の間、受注や発送を中断。</t>
    <rPh sb="0" eb="2">
      <t>オオアメ</t>
    </rPh>
    <rPh sb="3" eb="5">
      <t>エイキョウ</t>
    </rPh>
    <rPh sb="9" eb="11">
      <t>トウメン</t>
    </rPh>
    <rPh sb="12" eb="13">
      <t>アイダ</t>
    </rPh>
    <rPh sb="14" eb="16">
      <t>ジュチュウ</t>
    </rPh>
    <rPh sb="17" eb="19">
      <t>ハッソウ</t>
    </rPh>
    <rPh sb="20" eb="22">
      <t>チュウダン</t>
    </rPh>
    <phoneticPr fontId="4"/>
  </si>
  <si>
    <t>092-0018</t>
  </si>
  <si>
    <t>字田中752-4</t>
  </si>
  <si>
    <t>北のこころ</t>
    <rPh sb="0" eb="1">
      <t>キタ</t>
    </rPh>
    <phoneticPr fontId="17"/>
  </si>
  <si>
    <t>化学肥料、農薬、除草剤未使用。有機肥料使用、受粉に蜂花植物を混植し、自然に寄り添う栽培をしています。北海道で育成された、ホクホク甘い南瓜です。</t>
    <rPh sb="0" eb="2">
      <t>カガク</t>
    </rPh>
    <rPh sb="2" eb="4">
      <t>ヒリョウ</t>
    </rPh>
    <rPh sb="5" eb="7">
      <t>ノウヤク</t>
    </rPh>
    <rPh sb="8" eb="11">
      <t>ジョソウザイ</t>
    </rPh>
    <rPh sb="11" eb="14">
      <t>ミシヨウ</t>
    </rPh>
    <rPh sb="15" eb="17">
      <t>ユウキ</t>
    </rPh>
    <rPh sb="17" eb="19">
      <t>ヒリョウ</t>
    </rPh>
    <rPh sb="19" eb="21">
      <t>シヨウ</t>
    </rPh>
    <rPh sb="22" eb="24">
      <t>ジュフン</t>
    </rPh>
    <rPh sb="25" eb="26">
      <t>ハチ</t>
    </rPh>
    <rPh sb="26" eb="27">
      <t>ハナ</t>
    </rPh>
    <rPh sb="27" eb="29">
      <t>ショクブツ</t>
    </rPh>
    <rPh sb="30" eb="32">
      <t>コンショク</t>
    </rPh>
    <rPh sb="34" eb="36">
      <t>シゼン</t>
    </rPh>
    <rPh sb="37" eb="38">
      <t>ヨ</t>
    </rPh>
    <rPh sb="39" eb="40">
      <t>ソ</t>
    </rPh>
    <rPh sb="41" eb="43">
      <t>サイバイ</t>
    </rPh>
    <rPh sb="50" eb="53">
      <t>ホッカイドウ</t>
    </rPh>
    <rPh sb="54" eb="56">
      <t>イクセイ</t>
    </rPh>
    <rPh sb="64" eb="65">
      <t>アマ</t>
    </rPh>
    <rPh sb="66" eb="68">
      <t>カボチャ</t>
    </rPh>
    <phoneticPr fontId="17"/>
  </si>
  <si>
    <t>夢のコーン</t>
    <rPh sb="0" eb="1">
      <t>ユメ</t>
    </rPh>
    <phoneticPr fontId="17"/>
  </si>
  <si>
    <t>8月～9月上旬</t>
    <rPh sb="1" eb="2">
      <t>ガツ</t>
    </rPh>
    <rPh sb="4" eb="5">
      <t>ガツ</t>
    </rPh>
    <rPh sb="5" eb="7">
      <t>ジョウジュン</t>
    </rPh>
    <phoneticPr fontId="17"/>
  </si>
  <si>
    <t>化学肥料、農薬、除草剤未使用。有機肥料使用。元祖スーパースイート系。生でもおいしく食べられます。甘味の低下が遅いことも魅力です。</t>
    <rPh sb="0" eb="2">
      <t>カガク</t>
    </rPh>
    <rPh sb="2" eb="4">
      <t>ヒリョウ</t>
    </rPh>
    <rPh sb="5" eb="7">
      <t>ノウヤク</t>
    </rPh>
    <rPh sb="8" eb="11">
      <t>ジョソウザイ</t>
    </rPh>
    <rPh sb="11" eb="14">
      <t>ミシヨウ</t>
    </rPh>
    <rPh sb="15" eb="17">
      <t>ユウキ</t>
    </rPh>
    <rPh sb="17" eb="19">
      <t>ヒリョウ</t>
    </rPh>
    <rPh sb="19" eb="21">
      <t>シヨウ</t>
    </rPh>
    <rPh sb="22" eb="24">
      <t>ガンソ</t>
    </rPh>
    <rPh sb="32" eb="33">
      <t>ケイ</t>
    </rPh>
    <rPh sb="34" eb="35">
      <t>ナマ</t>
    </rPh>
    <rPh sb="41" eb="42">
      <t>タ</t>
    </rPh>
    <rPh sb="48" eb="50">
      <t>アマミ</t>
    </rPh>
    <rPh sb="51" eb="53">
      <t>テイカ</t>
    </rPh>
    <rPh sb="54" eb="55">
      <t>オソ</t>
    </rPh>
    <rPh sb="59" eb="61">
      <t>ミリョク</t>
    </rPh>
    <phoneticPr fontId="17"/>
  </si>
  <si>
    <t>（有）矢作農場</t>
  </si>
  <si>
    <t>092-0205</t>
    <phoneticPr fontId="4"/>
  </si>
  <si>
    <t>岩富59番地</t>
    <phoneticPr fontId="4"/>
  </si>
  <si>
    <t>0152-76-3794</t>
  </si>
  <si>
    <t>yahagi-f@wonder.ocn.ne.jp</t>
  </si>
  <si>
    <t>オホーツク222、北もみじ2000</t>
    <rPh sb="9" eb="10">
      <t>キタ</t>
    </rPh>
    <phoneticPr fontId="9"/>
  </si>
  <si>
    <t>8月中旬～3月下旬</t>
    <rPh sb="1" eb="2">
      <t>ガツ</t>
    </rPh>
    <rPh sb="2" eb="4">
      <t>チュウジュン</t>
    </rPh>
    <rPh sb="6" eb="7">
      <t>ガツ</t>
    </rPh>
    <rPh sb="7" eb="9">
      <t>ゲジュン</t>
    </rPh>
    <phoneticPr fontId="17"/>
  </si>
  <si>
    <t>有機玉ねぎの品種は、「オホーツク222」。柔らかくて辛みが弱く、加熱すると甘みが増す。</t>
    <rPh sb="21" eb="22">
      <t>ヤワ</t>
    </rPh>
    <rPh sb="26" eb="27">
      <t>カラ</t>
    </rPh>
    <rPh sb="29" eb="30">
      <t>ヨワ</t>
    </rPh>
    <rPh sb="32" eb="34">
      <t>カネツ</t>
    </rPh>
    <rPh sb="37" eb="38">
      <t>アマ</t>
    </rPh>
    <rPh sb="40" eb="41">
      <t>マ</t>
    </rPh>
    <phoneticPr fontId="9"/>
  </si>
  <si>
    <t>092-0205</t>
  </si>
  <si>
    <t>アロマレッド・向陽2号</t>
    <phoneticPr fontId="9"/>
  </si>
  <si>
    <t>9月～12月</t>
    <rPh sb="1" eb="2">
      <t>ガツ</t>
    </rPh>
    <rPh sb="5" eb="6">
      <t>ガツ</t>
    </rPh>
    <phoneticPr fontId="17"/>
  </si>
  <si>
    <t>カロテン含有が高い。有機人参の品種はアロマレッド。人参ぎらいのお子様でも食べられる！</t>
    <rPh sb="4" eb="6">
      <t>ガンユウ</t>
    </rPh>
    <rPh sb="7" eb="8">
      <t>タカ</t>
    </rPh>
    <rPh sb="10" eb="12">
      <t>ユウキ</t>
    </rPh>
    <rPh sb="12" eb="14">
      <t>ニンジン</t>
    </rPh>
    <rPh sb="15" eb="17">
      <t>ヒンシュ</t>
    </rPh>
    <rPh sb="25" eb="27">
      <t>ニンジン</t>
    </rPh>
    <rPh sb="32" eb="34">
      <t>コサマ</t>
    </rPh>
    <rPh sb="36" eb="37">
      <t>タ</t>
    </rPh>
    <phoneticPr fontId="4"/>
  </si>
  <si>
    <t>コロポックル、ウエルカム</t>
    <phoneticPr fontId="9"/>
  </si>
  <si>
    <t>4月上旬～9月上旬</t>
    <rPh sb="2" eb="3">
      <t>ウエ</t>
    </rPh>
    <rPh sb="7" eb="8">
      <t>ウエ</t>
    </rPh>
    <phoneticPr fontId="17"/>
  </si>
  <si>
    <t>立茎栽培。春野菜の代表。
有機アスパラガスの品種は「コロポックル」</t>
    <rPh sb="5" eb="8">
      <t>ハルヤサイ</t>
    </rPh>
    <rPh sb="9" eb="11">
      <t>ダイヒョウ</t>
    </rPh>
    <phoneticPr fontId="9"/>
  </si>
  <si>
    <t>ハウスにて立茎栽培しており、露地のものより柔らかいのが特徴</t>
    <rPh sb="5" eb="6">
      <t>リツ</t>
    </rPh>
    <rPh sb="6" eb="7">
      <t>クキ</t>
    </rPh>
    <rPh sb="7" eb="9">
      <t>サイバイ</t>
    </rPh>
    <rPh sb="14" eb="16">
      <t>ロジ</t>
    </rPh>
    <rPh sb="21" eb="22">
      <t>ヤワ</t>
    </rPh>
    <rPh sb="27" eb="29">
      <t>トクチョウ</t>
    </rPh>
    <phoneticPr fontId="9"/>
  </si>
  <si>
    <t>露地栽培のため、ハウスものより味が濃いのが特徴</t>
    <rPh sb="0" eb="2">
      <t>ロジ</t>
    </rPh>
    <rPh sb="2" eb="4">
      <t>サイバイ</t>
    </rPh>
    <rPh sb="15" eb="16">
      <t>アジ</t>
    </rPh>
    <rPh sb="17" eb="18">
      <t>コ</t>
    </rPh>
    <rPh sb="21" eb="23">
      <t>トクチョウ</t>
    </rPh>
    <phoneticPr fontId="9"/>
  </si>
  <si>
    <t>池田ファーム（池田幸弘）</t>
  </si>
  <si>
    <t>092-0355</t>
    <phoneticPr fontId="4"/>
  </si>
  <si>
    <t>恩根 421-17</t>
    <phoneticPr fontId="4"/>
  </si>
  <si>
    <t>0152-76-3911</t>
  </si>
  <si>
    <t>0152-76-3951</t>
  </si>
  <si>
    <t>y-ikeda@agate.plala.or.jp</t>
  </si>
  <si>
    <t>4月中旬～9月中旬</t>
    <rPh sb="1" eb="2">
      <t>ガツ</t>
    </rPh>
    <rPh sb="2" eb="4">
      <t>チュウジュン</t>
    </rPh>
    <rPh sb="6" eb="7">
      <t>ガツ</t>
    </rPh>
    <rPh sb="7" eb="9">
      <t>チュウジュン</t>
    </rPh>
    <phoneticPr fontId="17"/>
  </si>
  <si>
    <t>092-0355</t>
  </si>
  <si>
    <t>恩根 421-17</t>
  </si>
  <si>
    <t>紫アスパラガス（バーガンディ）</t>
    <phoneticPr fontId="9"/>
  </si>
  <si>
    <t>6月</t>
    <rPh sb="1" eb="2">
      <t>ガツ</t>
    </rPh>
    <phoneticPr fontId="17"/>
  </si>
  <si>
    <t>珍しい『紫色』のアスパラです。
生で食べれる品種です。サラダや塩で食べてみてください。露地栽培</t>
    <rPh sb="0" eb="1">
      <t>メズラ</t>
    </rPh>
    <rPh sb="4" eb="6">
      <t>ムラサキイロ</t>
    </rPh>
    <rPh sb="16" eb="17">
      <t>ナマ</t>
    </rPh>
    <rPh sb="18" eb="19">
      <t>タ</t>
    </rPh>
    <rPh sb="22" eb="24">
      <t>ヒンシュ</t>
    </rPh>
    <rPh sb="31" eb="32">
      <t>シオ</t>
    </rPh>
    <rPh sb="33" eb="34">
      <t>タ</t>
    </rPh>
    <rPh sb="43" eb="45">
      <t>ロジ</t>
    </rPh>
    <rPh sb="45" eb="47">
      <t>サイバイ</t>
    </rPh>
    <phoneticPr fontId="9"/>
  </si>
  <si>
    <t>5月中旬～6月</t>
    <rPh sb="1" eb="2">
      <t>ガツ</t>
    </rPh>
    <rPh sb="2" eb="4">
      <t>チュウジュン</t>
    </rPh>
    <rPh sb="6" eb="7">
      <t>ガツ</t>
    </rPh>
    <phoneticPr fontId="17"/>
  </si>
  <si>
    <t>津別町農業協同組合　JAつべつ</t>
    <phoneticPr fontId="4"/>
  </si>
  <si>
    <t>092-0231</t>
    <phoneticPr fontId="4"/>
  </si>
  <si>
    <t>大通３０番地１</t>
    <phoneticPr fontId="4"/>
  </si>
  <si>
    <t>0152-76-3322/3473</t>
    <phoneticPr fontId="4"/>
  </si>
  <si>
    <t>0152-76-3594</t>
  </si>
  <si>
    <t>http://www.jatsubetsu.or.jp</t>
    <phoneticPr fontId="4"/>
  </si>
  <si>
    <t>オホーツク222・スーパー北もみじ・北もみじ2000など</t>
    <rPh sb="13" eb="14">
      <t>キタ</t>
    </rPh>
    <rPh sb="18" eb="19">
      <t>キタ</t>
    </rPh>
    <phoneticPr fontId="17"/>
  </si>
  <si>
    <t>特別栽培農産物　玉葱</t>
    <rPh sb="0" eb="2">
      <t>トクベツ</t>
    </rPh>
    <rPh sb="2" eb="4">
      <t>サイバイ</t>
    </rPh>
    <rPh sb="4" eb="7">
      <t>ノウサンブツ</t>
    </rPh>
    <rPh sb="8" eb="10">
      <t>タマネギ</t>
    </rPh>
    <phoneticPr fontId="17"/>
  </si>
  <si>
    <t>9月～3月</t>
    <rPh sb="1" eb="2">
      <t>ガツ</t>
    </rPh>
    <rPh sb="4" eb="5">
      <t>ガツ</t>
    </rPh>
    <phoneticPr fontId="17"/>
  </si>
  <si>
    <t>土壌診断に基づいた、施肥設計を実施し、堆肥等の有機物を活用した土作りにこだわった栽培を実践しています。</t>
    <rPh sb="0" eb="2">
      <t>ドジョウ</t>
    </rPh>
    <rPh sb="2" eb="4">
      <t>シンダン</t>
    </rPh>
    <rPh sb="5" eb="6">
      <t>モト</t>
    </rPh>
    <rPh sb="10" eb="12">
      <t>セヒ</t>
    </rPh>
    <rPh sb="12" eb="14">
      <t>セッケイ</t>
    </rPh>
    <rPh sb="15" eb="17">
      <t>ジッシ</t>
    </rPh>
    <rPh sb="19" eb="22">
      <t>タイヒナド</t>
    </rPh>
    <rPh sb="23" eb="26">
      <t>ユウキブツ</t>
    </rPh>
    <rPh sb="27" eb="29">
      <t>カツヨウ</t>
    </rPh>
    <rPh sb="31" eb="32">
      <t>ツチ</t>
    </rPh>
    <rPh sb="32" eb="33">
      <t>ヅク</t>
    </rPh>
    <rPh sb="40" eb="42">
      <t>サイバイ</t>
    </rPh>
    <rPh sb="43" eb="45">
      <t>ジッセン</t>
    </rPh>
    <phoneticPr fontId="17"/>
  </si>
  <si>
    <t>092-0231</t>
  </si>
  <si>
    <t>http://www.jatsubetsu.or.jp</t>
  </si>
  <si>
    <t>男爵薯</t>
    <rPh sb="0" eb="2">
      <t>ダンシャク</t>
    </rPh>
    <rPh sb="2" eb="3">
      <t>イモ</t>
    </rPh>
    <phoneticPr fontId="17"/>
  </si>
  <si>
    <t>特別栽培農産物　馬鈴薯</t>
    <rPh sb="0" eb="2">
      <t>トクベツ</t>
    </rPh>
    <rPh sb="2" eb="4">
      <t>サイバイ</t>
    </rPh>
    <rPh sb="4" eb="7">
      <t>ノウサンブツ</t>
    </rPh>
    <rPh sb="8" eb="11">
      <t>バレイショ</t>
    </rPh>
    <phoneticPr fontId="17"/>
  </si>
  <si>
    <t>土壌診断に基づいた、施肥設計を実施し、環境に優しい栽培を実践しています。</t>
    <rPh sb="0" eb="2">
      <t>ドジョウ</t>
    </rPh>
    <rPh sb="2" eb="4">
      <t>シンダン</t>
    </rPh>
    <rPh sb="5" eb="6">
      <t>モト</t>
    </rPh>
    <rPh sb="10" eb="12">
      <t>セヒ</t>
    </rPh>
    <rPh sb="12" eb="14">
      <t>セッケイ</t>
    </rPh>
    <rPh sb="15" eb="17">
      <t>ジッシ</t>
    </rPh>
    <rPh sb="19" eb="21">
      <t>カンキョウ</t>
    </rPh>
    <rPh sb="22" eb="23">
      <t>ヤサ</t>
    </rPh>
    <rPh sb="25" eb="27">
      <t>サイバイ</t>
    </rPh>
    <rPh sb="28" eb="30">
      <t>ジッセン</t>
    </rPh>
    <phoneticPr fontId="17"/>
  </si>
  <si>
    <t>099-4405</t>
    <phoneticPr fontId="4"/>
  </si>
  <si>
    <t>羽衣町42</t>
    <phoneticPr fontId="4"/>
  </si>
  <si>
    <t>Dｒ.ピルシー</t>
    <phoneticPr fontId="9"/>
  </si>
  <si>
    <t>9月上旬～11月上旬</t>
    <rPh sb="1" eb="2">
      <t>ガツ</t>
    </rPh>
    <rPh sb="2" eb="4">
      <t>ジョウジュン</t>
    </rPh>
    <rPh sb="7" eb="8">
      <t>ガツ</t>
    </rPh>
    <rPh sb="8" eb="10">
      <t>ジョウジュン</t>
    </rPh>
    <phoneticPr fontId="9"/>
  </si>
  <si>
    <t>辛み成分のピルビン酸が少なく生食に最適。焼きや炒め物でも美味しい。やわらかく甘みがあり、食べやすいです。</t>
    <rPh sb="0" eb="1">
      <t>カラ</t>
    </rPh>
    <rPh sb="2" eb="4">
      <t>セイブン</t>
    </rPh>
    <rPh sb="9" eb="10">
      <t>サン</t>
    </rPh>
    <rPh sb="11" eb="12">
      <t>スク</t>
    </rPh>
    <rPh sb="14" eb="16">
      <t>セイショク</t>
    </rPh>
    <rPh sb="17" eb="19">
      <t>サイテキ</t>
    </rPh>
    <rPh sb="20" eb="21">
      <t>ヤ</t>
    </rPh>
    <rPh sb="23" eb="24">
      <t>イタ</t>
    </rPh>
    <rPh sb="25" eb="26">
      <t>モノ</t>
    </rPh>
    <rPh sb="28" eb="30">
      <t>オイ</t>
    </rPh>
    <rPh sb="38" eb="39">
      <t>アマ</t>
    </rPh>
    <rPh sb="44" eb="45">
      <t>タ</t>
    </rPh>
    <phoneticPr fontId="9"/>
  </si>
  <si>
    <t>ネット販売も行っています。</t>
  </si>
  <si>
    <t>おかだ農園</t>
  </si>
  <si>
    <t>089-3576</t>
  </si>
  <si>
    <t>浦幌町</t>
  </si>
  <si>
    <t>相川 82-5</t>
  </si>
  <si>
    <t>015-576-6722</t>
  </si>
  <si>
    <t>015-576-6755</t>
  </si>
  <si>
    <t>jf8ane@lime.ocn.ne.jp</t>
  </si>
  <si>
    <t>http://okadanouen.ftw.jp/</t>
  </si>
  <si>
    <t>九重栗</t>
    <rPh sb="0" eb="2">
      <t>ココノエ</t>
    </rPh>
    <rPh sb="2" eb="3">
      <t>クリ</t>
    </rPh>
    <phoneticPr fontId="24"/>
  </si>
  <si>
    <t>9月上旬～10月下旬</t>
    <rPh sb="1" eb="2">
      <t>ガツ</t>
    </rPh>
    <rPh sb="2" eb="4">
      <t>ジョウジュン</t>
    </rPh>
    <rPh sb="7" eb="8">
      <t>ガツ</t>
    </rPh>
    <rPh sb="8" eb="10">
      <t>ゲジュン</t>
    </rPh>
    <phoneticPr fontId="24"/>
  </si>
  <si>
    <t>甘味が強くしっとり感が強い。</t>
    <rPh sb="0" eb="2">
      <t>アマミ</t>
    </rPh>
    <rPh sb="3" eb="4">
      <t>ツヨ</t>
    </rPh>
    <rPh sb="9" eb="10">
      <t>カン</t>
    </rPh>
    <rPh sb="11" eb="12">
      <t>ツヨ</t>
    </rPh>
    <phoneticPr fontId="24"/>
  </si>
  <si>
    <t>白い九重栗</t>
    <rPh sb="0" eb="1">
      <t>シロ</t>
    </rPh>
    <rPh sb="2" eb="4">
      <t>ココノエ</t>
    </rPh>
    <rPh sb="4" eb="5">
      <t>クリ</t>
    </rPh>
    <phoneticPr fontId="24"/>
  </si>
  <si>
    <t>9月上旬～11月上旬</t>
    <rPh sb="1" eb="2">
      <t>ガツ</t>
    </rPh>
    <rPh sb="2" eb="4">
      <t>ジョウジュン</t>
    </rPh>
    <rPh sb="7" eb="8">
      <t>ガツ</t>
    </rPh>
    <rPh sb="8" eb="9">
      <t>ウエ</t>
    </rPh>
    <phoneticPr fontId="24"/>
  </si>
  <si>
    <t>さっぱりとした食感で長期保存が可能。</t>
    <rPh sb="7" eb="8">
      <t>ショク</t>
    </rPh>
    <rPh sb="8" eb="9">
      <t>カン</t>
    </rPh>
    <rPh sb="10" eb="12">
      <t>チョウキ</t>
    </rPh>
    <rPh sb="12" eb="14">
      <t>ホゾン</t>
    </rPh>
    <rPh sb="15" eb="17">
      <t>カノウ</t>
    </rPh>
    <phoneticPr fontId="24"/>
  </si>
  <si>
    <t>とうもろこし（カクテル600)</t>
  </si>
  <si>
    <t>8月中旬～9月下旬</t>
    <rPh sb="1" eb="2">
      <t>ガツ</t>
    </rPh>
    <rPh sb="2" eb="3">
      <t>チュウ</t>
    </rPh>
    <rPh sb="6" eb="7">
      <t>ガツ</t>
    </rPh>
    <rPh sb="7" eb="8">
      <t>ゲ</t>
    </rPh>
    <phoneticPr fontId="24"/>
  </si>
  <si>
    <t>ジャンボでおいしい。</t>
  </si>
  <si>
    <t>大豆（ユキホマレ）</t>
    <rPh sb="0" eb="2">
      <t>ダイズ</t>
    </rPh>
    <phoneticPr fontId="8"/>
  </si>
  <si>
    <t>通年</t>
    <rPh sb="0" eb="2">
      <t>ツウネン</t>
    </rPh>
    <phoneticPr fontId="24"/>
  </si>
  <si>
    <t>白目の大豆で味噌・豆腐に最適です。</t>
    <rPh sb="0" eb="2">
      <t>シロメ</t>
    </rPh>
    <rPh sb="3" eb="5">
      <t>ダイズ</t>
    </rPh>
    <rPh sb="6" eb="8">
      <t>ミソ</t>
    </rPh>
    <rPh sb="9" eb="11">
      <t>トウフ</t>
    </rPh>
    <rPh sb="12" eb="14">
      <t>サイテキ</t>
    </rPh>
    <phoneticPr fontId="24"/>
  </si>
  <si>
    <t>小豆（エリモショウズ）</t>
    <rPh sb="0" eb="2">
      <t>アズキ</t>
    </rPh>
    <phoneticPr fontId="8"/>
  </si>
  <si>
    <t>インゲン（福勝）</t>
    <rPh sb="5" eb="6">
      <t>フク</t>
    </rPh>
    <rPh sb="6" eb="7">
      <t>カツ</t>
    </rPh>
    <phoneticPr fontId="24"/>
  </si>
  <si>
    <t>白インゲン（雪手亡）</t>
    <rPh sb="0" eb="1">
      <t>シロ</t>
    </rPh>
    <rPh sb="6" eb="7">
      <t>ユキ</t>
    </rPh>
    <rPh sb="7" eb="8">
      <t>テ</t>
    </rPh>
    <rPh sb="8" eb="9">
      <t>ボウ</t>
    </rPh>
    <phoneticPr fontId="24"/>
  </si>
  <si>
    <t>白花豆</t>
    <rPh sb="0" eb="1">
      <t>シロ</t>
    </rPh>
    <rPh sb="1" eb="2">
      <t>ハナ</t>
    </rPh>
    <rPh sb="2" eb="3">
      <t>マメ</t>
    </rPh>
    <phoneticPr fontId="24"/>
  </si>
  <si>
    <t>光黒大豆（いわいくろ）</t>
    <rPh sb="0" eb="1">
      <t>ヒカリ</t>
    </rPh>
    <rPh sb="1" eb="2">
      <t>クロ</t>
    </rPh>
    <rPh sb="2" eb="4">
      <t>ダイズ</t>
    </rPh>
    <phoneticPr fontId="24"/>
  </si>
  <si>
    <r>
      <t>オホーツク222</t>
    </r>
    <r>
      <rPr>
        <sz val="11"/>
        <color rgb="FFFF0000"/>
        <rFont val="游ゴシック Medium"/>
        <family val="3"/>
        <charset val="128"/>
      </rPr>
      <t/>
    </r>
    <phoneticPr fontId="9"/>
  </si>
  <si>
    <t>はまつづき</t>
    <phoneticPr fontId="9"/>
  </si>
  <si>
    <t>ほっこり姫、栗っプチ、夢味</t>
    <rPh sb="4" eb="5">
      <t>ヒメ</t>
    </rPh>
    <rPh sb="11" eb="12">
      <t>ユメ</t>
    </rPh>
    <rPh sb="12" eb="13">
      <t>アジ</t>
    </rPh>
    <phoneticPr fontId="9"/>
  </si>
  <si>
    <t>農薬は使用していません。
ほっこり姫と栗っプチは小玉で扱いやすいです。
夢味は冬至まで大丈夫です。</t>
    <rPh sb="0" eb="2">
      <t>ノウヤク</t>
    </rPh>
    <rPh sb="3" eb="5">
      <t>シヨウ</t>
    </rPh>
    <rPh sb="17" eb="18">
      <t>ヒメ</t>
    </rPh>
    <rPh sb="19" eb="20">
      <t>クリ</t>
    </rPh>
    <rPh sb="24" eb="26">
      <t>コダマ</t>
    </rPh>
    <rPh sb="27" eb="28">
      <t>アツカ</t>
    </rPh>
    <rPh sb="36" eb="37">
      <t>ユメ</t>
    </rPh>
    <rPh sb="37" eb="38">
      <t>アジ</t>
    </rPh>
    <rPh sb="39" eb="41">
      <t>トウジ</t>
    </rPh>
    <rPh sb="43" eb="46">
      <t>ダイジョウブ</t>
    </rPh>
    <phoneticPr fontId="17"/>
  </si>
  <si>
    <t>ニトリ観光果樹園</t>
    <rPh sb="3" eb="5">
      <t>カンコウ</t>
    </rPh>
    <rPh sb="5" eb="8">
      <t>カジュエン</t>
    </rPh>
    <phoneticPr fontId="17"/>
  </si>
  <si>
    <t>8月中旬～9月上旬</t>
    <rPh sb="1" eb="2">
      <t>ガツ</t>
    </rPh>
    <rPh sb="2" eb="4">
      <t>チュウジュン</t>
    </rPh>
    <rPh sb="6" eb="7">
      <t>ガツ</t>
    </rPh>
    <rPh sb="7" eb="9">
      <t>ジョウジュン</t>
    </rPh>
    <phoneticPr fontId="9"/>
  </si>
  <si>
    <t>9月下旬～10月下旬</t>
    <rPh sb="1" eb="2">
      <t>ガツ</t>
    </rPh>
    <rPh sb="2" eb="4">
      <t>ゲジュン</t>
    </rPh>
    <rPh sb="7" eb="8">
      <t>ガツ</t>
    </rPh>
    <rPh sb="8" eb="10">
      <t>ゲジュン</t>
    </rPh>
    <phoneticPr fontId="9"/>
  </si>
  <si>
    <t>サニーショコラ、ピュアホワイト、ドルチェドリーム、味来、ピクニックコーン、ホワイトレディ、おおもの、黒もちきび</t>
    <rPh sb="50" eb="51">
      <t>クロ</t>
    </rPh>
    <phoneticPr fontId="20"/>
  </si>
  <si>
    <r>
      <rPr>
        <strike/>
        <sz val="10"/>
        <rFont val="游ゴシック"/>
        <family val="3"/>
        <charset val="128"/>
        <scheme val="minor"/>
      </rPr>
      <t>キャロル10</t>
    </r>
    <r>
      <rPr>
        <sz val="10"/>
        <rFont val="游ゴシック"/>
        <family val="3"/>
        <charset val="128"/>
        <scheme val="minor"/>
      </rPr>
      <t>ほれまる、アイコ</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</si>
</sst>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7">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sz val="12"/>
      <color theme="1"/>
      <name val="游ゴシック"/>
      <family val="3"/>
      <charset val="128"/>
      <scheme val="minor"/>
    </font>
    <font>
      <u/>
      <sz val="11"/>
      <color rgb="FF0000FF"/>
      <name val="ＭＳ Ｐゴシック"/>
      <family val="3"/>
      <charset val="128"/>
    </font>
    <font>
      <sz val="11"/>
      <color rgb="FF000000"/>
      <name val="ＭＳ Ｐゴシック1"/>
      <family val="3"/>
      <charset val="128"/>
    </font>
    <font>
      <sz val="11"/>
      <name val="ＭＳ Ｐゴシック"/>
      <family val="3"/>
      <charset val="128"/>
    </font>
    <font>
      <sz val="9"/>
      <name val="游ゴシック"/>
      <family val="2"/>
      <charset val="128"/>
      <scheme val="minor"/>
    </font>
    <font>
      <sz val="11"/>
      <color rgb="FFFF0000"/>
      <name val="游ゴシック Medium"/>
      <family val="3"/>
      <charset val="128"/>
    </font>
    <font>
      <sz val="11"/>
      <color theme="1"/>
      <name val="游ゴシック"/>
      <family val="2"/>
      <scheme val="minor"/>
    </font>
    <font>
      <b/>
      <sz val="20"/>
      <name val="ＭＳ Ｐゴシック"/>
      <family val="3"/>
      <charset val="128"/>
    </font>
    <font>
      <sz val="6"/>
      <name val="ＭＳ Ｐゴシック"/>
      <family val="3"/>
    </font>
    <font>
      <b/>
      <sz val="20"/>
      <name val="ＭＳ Ｐゴシック"/>
      <family val="3"/>
    </font>
    <font>
      <sz val="6"/>
      <name val="游ゴシック"/>
      <family val="3"/>
    </font>
    <font>
      <sz val="10"/>
      <name val="ＭＳ Ｐゴシック"/>
      <family val="3"/>
    </font>
    <font>
      <sz val="11"/>
      <name val="游ゴシック"/>
      <family val="2"/>
      <charset val="128"/>
      <scheme val="minor"/>
    </font>
    <font>
      <sz val="18"/>
      <color theme="3"/>
      <name val="游ゴシック Light"/>
      <family val="2"/>
      <charset val="128"/>
      <scheme val="major"/>
    </font>
    <font>
      <strike/>
      <sz val="11"/>
      <color rgb="FFFF0000"/>
      <name val="游ゴシック"/>
      <family val="3"/>
      <charset val="128"/>
      <scheme val="minor"/>
    </font>
    <font>
      <u/>
      <sz val="10"/>
      <name val="游ゴシック"/>
      <family val="3"/>
      <charset val="128"/>
      <scheme val="minor"/>
    </font>
    <font>
      <strike/>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s>
  <borders count="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11" fillId="0" borderId="0" applyNumberFormat="0" applyFill="0" applyBorder="0">
      <protection locked="0"/>
    </xf>
    <xf numFmtId="0" fontId="11" fillId="0" borderId="0" applyNumberFormat="0" applyFill="0" applyBorder="0" applyAlignment="0" applyProtection="0">
      <alignment vertical="top"/>
      <protection locked="0"/>
    </xf>
    <xf numFmtId="176" fontId="12" fillId="0" borderId="0" applyBorder="0" applyProtection="0">
      <alignment vertical="center"/>
    </xf>
    <xf numFmtId="0" fontId="16" fillId="0" borderId="0"/>
    <xf numFmtId="0" fontId="13" fillId="0" borderId="0">
      <alignment vertical="center"/>
    </xf>
  </cellStyleXfs>
  <cellXfs count="43">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lignment vertical="center"/>
    </xf>
    <xf numFmtId="20" fontId="5" fillId="2" borderId="2" xfId="0" applyNumberFormat="1" applyFont="1" applyFill="1" applyBorder="1" applyAlignment="1">
      <alignment horizontal="center" vertical="center" wrapText="1" shrinkToFit="1"/>
    </xf>
    <xf numFmtId="0" fontId="5" fillId="2" borderId="2" xfId="0" applyNumberFormat="1" applyFont="1" applyFill="1" applyBorder="1" applyAlignment="1">
      <alignment horizontal="center" vertical="center" wrapText="1" shrinkToFit="1"/>
    </xf>
    <xf numFmtId="20" fontId="5" fillId="4" borderId="2" xfId="0" applyNumberFormat="1" applyFont="1" applyFill="1" applyBorder="1" applyAlignment="1">
      <alignment horizontal="center" vertical="center" wrapText="1" shrinkToFit="1"/>
    </xf>
    <xf numFmtId="20" fontId="5" fillId="4" borderId="2" xfId="0" applyNumberFormat="1" applyFont="1" applyFill="1" applyBorder="1" applyAlignment="1">
      <alignment horizontal="center" vertical="center" wrapText="1"/>
    </xf>
    <xf numFmtId="0" fontId="6" fillId="0" borderId="0" xfId="0" applyFont="1" applyBorder="1" applyAlignment="1">
      <alignment vertical="center" wrapText="1"/>
    </xf>
    <xf numFmtId="0" fontId="10" fillId="0" borderId="0" xfId="1" applyFont="1" applyFill="1" applyAlignment="1">
      <alignment vertical="center"/>
    </xf>
    <xf numFmtId="0" fontId="22" fillId="0" borderId="0" xfId="0" applyFont="1" applyFill="1">
      <alignment vertical="center"/>
    </xf>
    <xf numFmtId="0" fontId="3" fillId="3" borderId="0" xfId="1" applyFont="1" applyFill="1" applyAlignment="1">
      <alignment vertical="center"/>
    </xf>
    <xf numFmtId="0" fontId="5" fillId="0" borderId="0" xfId="0" applyFont="1" applyAlignment="1">
      <alignment vertical="center" wrapText="1"/>
    </xf>
    <xf numFmtId="20" fontId="5" fillId="0" borderId="2" xfId="1" applyNumberFormat="1" applyFont="1" applyFill="1" applyBorder="1" applyAlignment="1">
      <alignment horizontal="left" vertical="center" wrapText="1" shrinkToFit="1"/>
    </xf>
    <xf numFmtId="20"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left" vertical="center" wrapText="1" shrinkToFit="1"/>
    </xf>
    <xf numFmtId="20" fontId="5" fillId="0" borderId="2" xfId="1" applyNumberFormat="1" applyFont="1" applyFill="1" applyBorder="1" applyAlignment="1">
      <alignment vertical="center" wrapText="1"/>
    </xf>
    <xf numFmtId="20" fontId="5" fillId="0" borderId="2" xfId="1" applyNumberFormat="1" applyFont="1" applyFill="1" applyBorder="1" applyAlignment="1">
      <alignment horizontal="center" vertical="center" wrapText="1" shrinkToFit="1"/>
    </xf>
    <xf numFmtId="20" fontId="5" fillId="0" borderId="2" xfId="1" applyNumberFormat="1" applyFont="1" applyFill="1" applyBorder="1" applyAlignment="1">
      <alignment horizontal="left" vertical="center" wrapText="1"/>
    </xf>
    <xf numFmtId="20" fontId="5" fillId="0" borderId="2" xfId="0" applyNumberFormat="1" applyFont="1" applyFill="1" applyBorder="1" applyAlignment="1">
      <alignment horizontal="left" vertical="center" wrapText="1" shrinkToFit="1"/>
    </xf>
    <xf numFmtId="2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shrinkToFit="1"/>
    </xf>
    <xf numFmtId="20" fontId="5" fillId="0" borderId="2" xfId="0" applyNumberFormat="1" applyFont="1" applyFill="1" applyBorder="1" applyAlignment="1">
      <alignment vertical="center" wrapText="1"/>
    </xf>
    <xf numFmtId="20" fontId="5" fillId="0" borderId="2" xfId="0" applyNumberFormat="1" applyFont="1" applyFill="1" applyBorder="1" applyAlignment="1">
      <alignment horizontal="center" vertical="center" wrapText="1" shrinkToFit="1"/>
    </xf>
    <xf numFmtId="20" fontId="5" fillId="0" borderId="2" xfId="0" applyNumberFormat="1" applyFont="1" applyFill="1" applyBorder="1" applyAlignment="1">
      <alignment horizontal="left" vertical="center" wrapText="1"/>
    </xf>
    <xf numFmtId="20" fontId="25" fillId="0" borderId="2" xfId="3" applyNumberFormat="1" applyFont="1" applyFill="1" applyBorder="1" applyAlignment="1" applyProtection="1">
      <alignment horizontal="left" vertical="center" wrapText="1"/>
    </xf>
    <xf numFmtId="0" fontId="5" fillId="0" borderId="0" xfId="0" applyFont="1" applyFill="1" applyAlignment="1">
      <alignment vertical="center" wrapText="1"/>
    </xf>
    <xf numFmtId="20" fontId="25" fillId="0" borderId="2" xfId="3" applyNumberFormat="1" applyFont="1" applyFill="1" applyBorder="1" applyAlignment="1" applyProtection="1">
      <alignment horizontal="left" vertical="center" wrapText="1" shrinkToFit="1"/>
    </xf>
    <xf numFmtId="20" fontId="5" fillId="0"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20" fontId="5" fillId="0" borderId="2" xfId="3" applyNumberFormat="1" applyFont="1" applyFill="1" applyBorder="1" applyAlignment="1" applyProtection="1">
      <alignment horizontal="left" vertical="center" wrapText="1" shrinkToFit="1"/>
    </xf>
    <xf numFmtId="20" fontId="5" fillId="0" borderId="2" xfId="3" applyNumberFormat="1" applyFont="1" applyFill="1" applyBorder="1" applyAlignment="1" applyProtection="1">
      <alignment horizontal="left" vertical="center" wrapText="1"/>
    </xf>
    <xf numFmtId="0" fontId="5" fillId="0" borderId="2" xfId="0" applyFont="1" applyFill="1" applyBorder="1">
      <alignment vertical="center"/>
    </xf>
    <xf numFmtId="0" fontId="5" fillId="0" borderId="0" xfId="0" applyFont="1" applyFill="1">
      <alignment vertical="center"/>
    </xf>
    <xf numFmtId="0" fontId="5" fillId="0" borderId="1" xfId="0" applyFont="1" applyFill="1" applyBorder="1">
      <alignment vertical="center"/>
    </xf>
    <xf numFmtId="0" fontId="5" fillId="0" borderId="2" xfId="0" applyNumberFormat="1" applyFont="1" applyFill="1" applyBorder="1" applyAlignment="1">
      <alignment vertical="center" wrapText="1"/>
    </xf>
    <xf numFmtId="0" fontId="5" fillId="0" borderId="2" xfId="0" applyFont="1" applyFill="1" applyBorder="1" applyAlignment="1">
      <alignment vertical="center" wrapText="1"/>
    </xf>
    <xf numFmtId="0" fontId="25" fillId="0" borderId="2" xfId="3" applyFont="1" applyFill="1" applyBorder="1" applyAlignment="1" applyProtection="1">
      <alignment vertical="center"/>
    </xf>
    <xf numFmtId="0" fontId="5" fillId="0" borderId="0" xfId="0" applyFont="1">
      <alignment vertical="center"/>
    </xf>
    <xf numFmtId="0" fontId="5" fillId="0" borderId="0" xfId="0" applyFont="1" applyAlignment="1">
      <alignment horizontal="left" vertical="center"/>
    </xf>
  </cellXfs>
  <cellStyles count="7">
    <cellStyle name="Excel Built-in Normal" xfId="4"/>
    <cellStyle name="Normal" xfId="1"/>
    <cellStyle name="ハイパーリンク" xfId="3" builtinId="8"/>
    <cellStyle name="ハイパーリンク 2" xfId="2"/>
    <cellStyle name="標準" xfId="0" builtinId="0"/>
    <cellStyle name="標準 2" xfId="5"/>
    <cellStyle name="標準 3" xfId="6"/>
  </cellStyles>
  <dxfs count="1">
    <dxf>
      <font>
        <condense val="0"/>
        <extend val="0"/>
        <color rgb="FFFF000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oru-sasaki@emn.ne.jp" TargetMode="External"/><Relationship Id="rId13" Type="http://schemas.openxmlformats.org/officeDocument/2006/relationships/hyperlink" Target="mailto:sales@agri-symphony.jp" TargetMode="External"/><Relationship Id="rId18" Type="http://schemas.openxmlformats.org/officeDocument/2006/relationships/hyperlink" Target="https://www.agri-symphony.jp/" TargetMode="External"/><Relationship Id="rId26" Type="http://schemas.openxmlformats.org/officeDocument/2006/relationships/hyperlink" Target="mailto:oka_8.11@docomo.ne.jp" TargetMode="External"/><Relationship Id="rId39" Type="http://schemas.openxmlformats.org/officeDocument/2006/relationships/hyperlink" Target="mailto:shibu8@tempo.ocn.ne.jp" TargetMode="External"/><Relationship Id="rId3" Type="http://schemas.openxmlformats.org/officeDocument/2006/relationships/hyperlink" Target="mailto:zaawawa@yahoo.co.jp" TargetMode="External"/><Relationship Id="rId21" Type="http://schemas.openxmlformats.org/officeDocument/2006/relationships/hyperlink" Target="mailto:info@fruits-nitori.jp" TargetMode="External"/><Relationship Id="rId34" Type="http://schemas.openxmlformats.org/officeDocument/2006/relationships/hyperlink" Target="https://kitatoma.com/" TargetMode="External"/><Relationship Id="rId42" Type="http://schemas.openxmlformats.org/officeDocument/2006/relationships/hyperlink" Target="https://ureshi8.jp/" TargetMode="External"/><Relationship Id="rId7" Type="http://schemas.openxmlformats.org/officeDocument/2006/relationships/hyperlink" Target="http://www.kasyu-nousan.com/" TargetMode="External"/><Relationship Id="rId12" Type="http://schemas.openxmlformats.org/officeDocument/2006/relationships/hyperlink" Target="http://www.yu-kinokyo.net/" TargetMode="External"/><Relationship Id="rId17" Type="http://schemas.openxmlformats.org/officeDocument/2006/relationships/hyperlink" Target="mailto:sales@agri-symphony.jp" TargetMode="External"/><Relationship Id="rId25" Type="http://schemas.openxmlformats.org/officeDocument/2006/relationships/hyperlink" Target="mailto:oka_8.11@docomo.ne.jp" TargetMode="External"/><Relationship Id="rId33" Type="http://schemas.openxmlformats.org/officeDocument/2006/relationships/hyperlink" Target="https://kitatoma.com/" TargetMode="External"/><Relationship Id="rId38" Type="http://schemas.openxmlformats.org/officeDocument/2006/relationships/hyperlink" Target="https://kitatoma.com/" TargetMode="External"/><Relationship Id="rId2" Type="http://schemas.openxmlformats.org/officeDocument/2006/relationships/hyperlink" Target="mailto:zaawawa@yahoo.co.jp" TargetMode="External"/><Relationship Id="rId16" Type="http://schemas.openxmlformats.org/officeDocument/2006/relationships/hyperlink" Target="https://www.agri-symphony.jp/" TargetMode="External"/><Relationship Id="rId20" Type="http://schemas.openxmlformats.org/officeDocument/2006/relationships/hyperlink" Target="https://www.agri-symphony.jp/" TargetMode="External"/><Relationship Id="rId29" Type="http://schemas.openxmlformats.org/officeDocument/2006/relationships/hyperlink" Target="mailto:oka_8.11@docomo.ne.jp" TargetMode="External"/><Relationship Id="rId41" Type="http://schemas.openxmlformats.org/officeDocument/2006/relationships/hyperlink" Target="https://ureshi8.jp/" TargetMode="External"/><Relationship Id="rId1" Type="http://schemas.openxmlformats.org/officeDocument/2006/relationships/hyperlink" Target="http://www.farm-kanamaru.com/" TargetMode="External"/><Relationship Id="rId6" Type="http://schemas.openxmlformats.org/officeDocument/2006/relationships/hyperlink" Target="http://www.kasyu-nousan.com/" TargetMode="External"/><Relationship Id="rId11" Type="http://schemas.openxmlformats.org/officeDocument/2006/relationships/hyperlink" Target="http://www.yu-kinokyo.net/" TargetMode="External"/><Relationship Id="rId24" Type="http://schemas.openxmlformats.org/officeDocument/2006/relationships/hyperlink" Target="https://fruits-nitori.jp/" TargetMode="External"/><Relationship Id="rId32" Type="http://schemas.openxmlformats.org/officeDocument/2006/relationships/hyperlink" Target="https://kitatoma.com/" TargetMode="External"/><Relationship Id="rId37" Type="http://schemas.openxmlformats.org/officeDocument/2006/relationships/hyperlink" Target="https://kitatoma.com/" TargetMode="External"/><Relationship Id="rId40" Type="http://schemas.openxmlformats.org/officeDocument/2006/relationships/hyperlink" Target="mailto:shibu8@tempo.ocn.ne.jp" TargetMode="External"/><Relationship Id="rId5" Type="http://schemas.openxmlformats.org/officeDocument/2006/relationships/hyperlink" Target="mailto:okome@kasyu-nousan.com" TargetMode="External"/><Relationship Id="rId15" Type="http://schemas.openxmlformats.org/officeDocument/2006/relationships/hyperlink" Target="https://www.agri-symphony.jp/" TargetMode="External"/><Relationship Id="rId23" Type="http://schemas.openxmlformats.org/officeDocument/2006/relationships/hyperlink" Target="mailto:info@fruits-nitori.jp" TargetMode="External"/><Relationship Id="rId28" Type="http://schemas.openxmlformats.org/officeDocument/2006/relationships/hyperlink" Target="mailto:oka_8.11@docomo.ne.jp" TargetMode="External"/><Relationship Id="rId36" Type="http://schemas.openxmlformats.org/officeDocument/2006/relationships/hyperlink" Target="https://kitatoma.com/" TargetMode="External"/><Relationship Id="rId10" Type="http://schemas.openxmlformats.org/officeDocument/2006/relationships/hyperlink" Target="mailto:toru-sasaki@emn.ne.jp" TargetMode="External"/><Relationship Id="rId19" Type="http://schemas.openxmlformats.org/officeDocument/2006/relationships/hyperlink" Target="mailto:sales@agri-symphony.jp" TargetMode="External"/><Relationship Id="rId31" Type="http://schemas.openxmlformats.org/officeDocument/2006/relationships/hyperlink" Target="mailto:yaginuma001@nifty.com" TargetMode="External"/><Relationship Id="rId44" Type="http://schemas.openxmlformats.org/officeDocument/2006/relationships/printerSettings" Target="../printerSettings/printerSettings1.bin"/><Relationship Id="rId4" Type="http://schemas.openxmlformats.org/officeDocument/2006/relationships/hyperlink" Target="mailto:okome@kasyu-nousan.com" TargetMode="External"/><Relationship Id="rId9" Type="http://schemas.openxmlformats.org/officeDocument/2006/relationships/hyperlink" Target="mailto:toru-sasaki@emn.ne.jp" TargetMode="External"/><Relationship Id="rId14" Type="http://schemas.openxmlformats.org/officeDocument/2006/relationships/hyperlink" Target="mailto:sales@agri-symphony.jp" TargetMode="External"/><Relationship Id="rId22" Type="http://schemas.openxmlformats.org/officeDocument/2006/relationships/hyperlink" Target="https://fruits-nitori.jp/" TargetMode="External"/><Relationship Id="rId27" Type="http://schemas.openxmlformats.org/officeDocument/2006/relationships/hyperlink" Target="mailto:oka_8.11@docomo.ne.jp" TargetMode="External"/><Relationship Id="rId30" Type="http://schemas.openxmlformats.org/officeDocument/2006/relationships/hyperlink" Target="mailto:yaginuma001@nifty.com" TargetMode="External"/><Relationship Id="rId35" Type="http://schemas.openxmlformats.org/officeDocument/2006/relationships/hyperlink" Target="https://kitatoma.com/" TargetMode="External"/><Relationship Id="rId43" Type="http://schemas.openxmlformats.org/officeDocument/2006/relationships/hyperlink" Target="http://www.jatsubetsu.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abSelected="1" view="pageBreakPreview" zoomScale="70" zoomScaleNormal="70" zoomScaleSheetLayoutView="70" workbookViewId="0">
      <pane ySplit="1" topLeftCell="A2" activePane="bottomLeft" state="frozen"/>
      <selection pane="bottomLeft"/>
    </sheetView>
  </sheetViews>
  <sheetFormatPr defaultColWidth="9" defaultRowHeight="60" customHeight="1"/>
  <cols>
    <col min="1" max="1" width="24.69921875" style="41"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5" customWidth="1"/>
    <col min="9" max="9" width="16.19921875" style="4" customWidth="1"/>
    <col min="10" max="10" width="17.69921875" style="41" customWidth="1"/>
    <col min="11" max="11" width="25.09765625" style="42" customWidth="1"/>
    <col min="12" max="15" width="4.69921875" style="4" customWidth="1"/>
    <col min="16" max="16" width="19.19921875" style="41" customWidth="1"/>
    <col min="17" max="17" width="66.19921875" style="41" customWidth="1"/>
    <col min="18" max="18" width="29.69921875" style="41"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s="14" customFormat="1" ht="63" customHeight="1">
      <c r="A2" s="16" t="s">
        <v>140</v>
      </c>
      <c r="B2" s="17" t="s">
        <v>141</v>
      </c>
      <c r="C2" s="18" t="s">
        <v>142</v>
      </c>
      <c r="D2" s="19" t="s">
        <v>143</v>
      </c>
      <c r="E2" s="20" t="s">
        <v>144</v>
      </c>
      <c r="F2" s="20" t="s">
        <v>144</v>
      </c>
      <c r="G2" s="21" t="s">
        <v>145</v>
      </c>
      <c r="H2" s="21" t="s">
        <v>146</v>
      </c>
      <c r="I2" s="20" t="s">
        <v>30</v>
      </c>
      <c r="J2" s="16" t="s">
        <v>127</v>
      </c>
      <c r="K2" s="16"/>
      <c r="L2" s="20"/>
      <c r="M2" s="17" t="s">
        <v>18</v>
      </c>
      <c r="N2" s="17"/>
      <c r="O2" s="20" t="s">
        <v>18</v>
      </c>
      <c r="P2" s="16" t="s">
        <v>147</v>
      </c>
      <c r="Q2" s="21" t="s">
        <v>148</v>
      </c>
      <c r="R2" s="21" t="s">
        <v>149</v>
      </c>
    </row>
    <row r="3" spans="1:18" s="12" customFormat="1" ht="63" customHeight="1">
      <c r="A3" s="22" t="s">
        <v>31</v>
      </c>
      <c r="B3" s="23" t="s">
        <v>32</v>
      </c>
      <c r="C3" s="24" t="s">
        <v>33</v>
      </c>
      <c r="D3" s="25" t="s">
        <v>34</v>
      </c>
      <c r="E3" s="26" t="s">
        <v>35</v>
      </c>
      <c r="F3" s="26" t="s">
        <v>35</v>
      </c>
      <c r="G3" s="27"/>
      <c r="H3" s="28"/>
      <c r="I3" s="26" t="s">
        <v>21</v>
      </c>
      <c r="J3" s="22" t="s">
        <v>36</v>
      </c>
      <c r="K3" s="27"/>
      <c r="L3" s="23"/>
      <c r="M3" s="26" t="s">
        <v>37</v>
      </c>
      <c r="N3" s="23"/>
      <c r="O3" s="26" t="s">
        <v>37</v>
      </c>
      <c r="P3" s="22" t="s">
        <v>38</v>
      </c>
      <c r="Q3" s="27"/>
      <c r="R3" s="27" t="s">
        <v>39</v>
      </c>
    </row>
    <row r="4" spans="1:18" customFormat="1" ht="63" customHeight="1">
      <c r="A4" s="31" t="s">
        <v>41</v>
      </c>
      <c r="B4" s="23" t="s">
        <v>42</v>
      </c>
      <c r="C4" s="32" t="s">
        <v>43</v>
      </c>
      <c r="D4" s="25" t="s">
        <v>44</v>
      </c>
      <c r="E4" s="26"/>
      <c r="F4" s="26"/>
      <c r="G4" s="33" t="s">
        <v>45</v>
      </c>
      <c r="H4" s="33" t="s">
        <v>46</v>
      </c>
      <c r="I4" s="26" t="s">
        <v>130</v>
      </c>
      <c r="J4" s="22" t="s">
        <v>47</v>
      </c>
      <c r="K4" s="22" t="s">
        <v>48</v>
      </c>
      <c r="L4" s="23"/>
      <c r="M4" s="23"/>
      <c r="N4" s="23"/>
      <c r="O4" s="26" t="s">
        <v>37</v>
      </c>
      <c r="P4" s="22" t="s">
        <v>49</v>
      </c>
      <c r="Q4" s="27" t="s">
        <v>50</v>
      </c>
      <c r="R4" s="27"/>
    </row>
    <row r="5" spans="1:18" customFormat="1" ht="63" customHeight="1">
      <c r="A5" s="22" t="s">
        <v>52</v>
      </c>
      <c r="B5" s="23" t="s">
        <v>53</v>
      </c>
      <c r="C5" s="24" t="s">
        <v>51</v>
      </c>
      <c r="D5" s="25" t="s">
        <v>54</v>
      </c>
      <c r="E5" s="26" t="s">
        <v>55</v>
      </c>
      <c r="F5" s="26" t="s">
        <v>55</v>
      </c>
      <c r="G5" s="27"/>
      <c r="H5" s="27"/>
      <c r="I5" s="26" t="s">
        <v>21</v>
      </c>
      <c r="J5" s="22" t="s">
        <v>56</v>
      </c>
      <c r="K5" s="22" t="s">
        <v>57</v>
      </c>
      <c r="L5" s="23"/>
      <c r="M5" s="23"/>
      <c r="N5" s="23"/>
      <c r="O5" s="26" t="s">
        <v>37</v>
      </c>
      <c r="P5" s="22" t="s">
        <v>22</v>
      </c>
      <c r="Q5" s="27" t="s">
        <v>58</v>
      </c>
      <c r="R5" s="27"/>
    </row>
    <row r="6" spans="1:18" customFormat="1" ht="63" customHeight="1">
      <c r="A6" s="22" t="s">
        <v>52</v>
      </c>
      <c r="B6" s="23" t="s">
        <v>53</v>
      </c>
      <c r="C6" s="24" t="s">
        <v>51</v>
      </c>
      <c r="D6" s="25" t="s">
        <v>54</v>
      </c>
      <c r="E6" s="26" t="s">
        <v>55</v>
      </c>
      <c r="F6" s="26" t="s">
        <v>55</v>
      </c>
      <c r="G6" s="27"/>
      <c r="H6" s="27"/>
      <c r="I6" s="26" t="s">
        <v>21</v>
      </c>
      <c r="J6" s="22" t="s">
        <v>59</v>
      </c>
      <c r="K6" s="27"/>
      <c r="L6" s="23"/>
      <c r="M6" s="23"/>
      <c r="N6" s="23"/>
      <c r="O6" s="26" t="s">
        <v>37</v>
      </c>
      <c r="P6" s="22" t="s">
        <v>22</v>
      </c>
      <c r="Q6" s="27" t="s">
        <v>60</v>
      </c>
      <c r="R6" s="27"/>
    </row>
    <row r="7" spans="1:18" customFormat="1" ht="63" customHeight="1">
      <c r="A7" s="22" t="s">
        <v>52</v>
      </c>
      <c r="B7" s="23" t="s">
        <v>53</v>
      </c>
      <c r="C7" s="24" t="s">
        <v>51</v>
      </c>
      <c r="D7" s="25" t="s">
        <v>54</v>
      </c>
      <c r="E7" s="26" t="s">
        <v>55</v>
      </c>
      <c r="F7" s="26" t="s">
        <v>55</v>
      </c>
      <c r="G7" s="27"/>
      <c r="H7" s="27"/>
      <c r="I7" s="26" t="s">
        <v>21</v>
      </c>
      <c r="J7" s="22" t="s">
        <v>23</v>
      </c>
      <c r="K7" s="27"/>
      <c r="L7" s="23"/>
      <c r="M7" s="23"/>
      <c r="N7" s="23"/>
      <c r="O7" s="26" t="s">
        <v>37</v>
      </c>
      <c r="P7" s="22" t="s">
        <v>22</v>
      </c>
      <c r="Q7" s="27" t="s">
        <v>60</v>
      </c>
      <c r="R7" s="27"/>
    </row>
    <row r="8" spans="1:18" customFormat="1" ht="63" customHeight="1">
      <c r="A8" s="22" t="s">
        <v>52</v>
      </c>
      <c r="B8" s="23" t="s">
        <v>53</v>
      </c>
      <c r="C8" s="24" t="s">
        <v>51</v>
      </c>
      <c r="D8" s="25" t="s">
        <v>54</v>
      </c>
      <c r="E8" s="26" t="s">
        <v>55</v>
      </c>
      <c r="F8" s="26" t="s">
        <v>55</v>
      </c>
      <c r="G8" s="27"/>
      <c r="H8" s="27"/>
      <c r="I8" s="26" t="s">
        <v>21</v>
      </c>
      <c r="J8" s="22" t="s">
        <v>24</v>
      </c>
      <c r="K8" s="27"/>
      <c r="L8" s="23"/>
      <c r="M8" s="23"/>
      <c r="N8" s="23"/>
      <c r="O8" s="26" t="s">
        <v>37</v>
      </c>
      <c r="P8" s="22" t="s">
        <v>22</v>
      </c>
      <c r="Q8" s="27" t="s">
        <v>60</v>
      </c>
      <c r="R8" s="27"/>
    </row>
    <row r="9" spans="1:18" s="13" customFormat="1" ht="99" customHeight="1">
      <c r="A9" s="16" t="s">
        <v>69</v>
      </c>
      <c r="B9" s="17" t="s">
        <v>70</v>
      </c>
      <c r="C9" s="18" t="s">
        <v>71</v>
      </c>
      <c r="D9" s="19" t="s">
        <v>72</v>
      </c>
      <c r="E9" s="20" t="s">
        <v>73</v>
      </c>
      <c r="F9" s="20" t="s">
        <v>74</v>
      </c>
      <c r="G9" s="28" t="s">
        <v>75</v>
      </c>
      <c r="H9" s="28" t="s">
        <v>76</v>
      </c>
      <c r="I9" s="20" t="s">
        <v>137</v>
      </c>
      <c r="J9" s="16" t="s">
        <v>77</v>
      </c>
      <c r="K9" s="16" t="s">
        <v>78</v>
      </c>
      <c r="L9" s="20"/>
      <c r="M9" s="17"/>
      <c r="N9" s="17"/>
      <c r="O9" s="26" t="s">
        <v>37</v>
      </c>
      <c r="P9" s="16" t="s">
        <v>79</v>
      </c>
      <c r="Q9" s="21" t="s">
        <v>80</v>
      </c>
      <c r="R9" s="21" t="s">
        <v>81</v>
      </c>
    </row>
    <row r="10" spans="1:18" s="13" customFormat="1" ht="99" customHeight="1">
      <c r="A10" s="16" t="s">
        <v>69</v>
      </c>
      <c r="B10" s="17" t="s">
        <v>70</v>
      </c>
      <c r="C10" s="18" t="s">
        <v>71</v>
      </c>
      <c r="D10" s="19" t="s">
        <v>72</v>
      </c>
      <c r="E10" s="20" t="s">
        <v>73</v>
      </c>
      <c r="F10" s="20" t="s">
        <v>74</v>
      </c>
      <c r="G10" s="28" t="s">
        <v>75</v>
      </c>
      <c r="H10" s="28" t="s">
        <v>76</v>
      </c>
      <c r="I10" s="20" t="s">
        <v>21</v>
      </c>
      <c r="J10" s="16" t="s">
        <v>82</v>
      </c>
      <c r="K10" s="16" t="s">
        <v>83</v>
      </c>
      <c r="L10" s="20"/>
      <c r="M10" s="17"/>
      <c r="N10" s="17"/>
      <c r="O10" s="26" t="s">
        <v>37</v>
      </c>
      <c r="P10" s="16" t="s">
        <v>79</v>
      </c>
      <c r="Q10" s="21" t="s">
        <v>84</v>
      </c>
      <c r="R10" s="21" t="s">
        <v>81</v>
      </c>
    </row>
    <row r="11" spans="1:18" customFormat="1" ht="81" customHeight="1">
      <c r="A11" s="22" t="s">
        <v>85</v>
      </c>
      <c r="B11" s="23" t="s">
        <v>86</v>
      </c>
      <c r="C11" s="24" t="s">
        <v>87</v>
      </c>
      <c r="D11" s="25" t="s">
        <v>88</v>
      </c>
      <c r="E11" s="26" t="s">
        <v>89</v>
      </c>
      <c r="F11" s="26" t="s">
        <v>90</v>
      </c>
      <c r="G11" s="27"/>
      <c r="H11" s="27"/>
      <c r="I11" s="26" t="s">
        <v>20</v>
      </c>
      <c r="J11" s="22" t="s">
        <v>423</v>
      </c>
      <c r="K11" s="27"/>
      <c r="L11" s="23"/>
      <c r="M11" s="23" t="s">
        <v>18</v>
      </c>
      <c r="N11" s="23" t="s">
        <v>18</v>
      </c>
      <c r="O11" s="26" t="s">
        <v>37</v>
      </c>
      <c r="P11" s="22" t="s">
        <v>91</v>
      </c>
      <c r="Q11" s="27" t="s">
        <v>92</v>
      </c>
      <c r="R11" s="27"/>
    </row>
    <row r="12" spans="1:18" customFormat="1" ht="63" customHeight="1">
      <c r="A12" s="22" t="s">
        <v>94</v>
      </c>
      <c r="B12" s="23" t="s">
        <v>99</v>
      </c>
      <c r="C12" s="24" t="s">
        <v>95</v>
      </c>
      <c r="D12" s="25" t="s">
        <v>96</v>
      </c>
      <c r="E12" s="26" t="s">
        <v>97</v>
      </c>
      <c r="F12" s="26" t="s">
        <v>97</v>
      </c>
      <c r="G12" s="33" t="s">
        <v>98</v>
      </c>
      <c r="H12" s="27"/>
      <c r="I12" s="26" t="s">
        <v>20</v>
      </c>
      <c r="J12" s="22" t="s">
        <v>139</v>
      </c>
      <c r="K12" s="22" t="s">
        <v>100</v>
      </c>
      <c r="L12" s="23"/>
      <c r="M12" s="23"/>
      <c r="N12" s="23"/>
      <c r="O12" s="26" t="s">
        <v>37</v>
      </c>
      <c r="P12" s="22" t="s">
        <v>101</v>
      </c>
      <c r="Q12" s="27" t="s">
        <v>102</v>
      </c>
      <c r="R12" s="27"/>
    </row>
    <row r="13" spans="1:18" customFormat="1" ht="81">
      <c r="A13" s="22" t="s">
        <v>104</v>
      </c>
      <c r="B13" s="23" t="s">
        <v>105</v>
      </c>
      <c r="C13" s="24" t="s">
        <v>93</v>
      </c>
      <c r="D13" s="25" t="s">
        <v>106</v>
      </c>
      <c r="E13" s="26" t="s">
        <v>107</v>
      </c>
      <c r="F13" s="26" t="s">
        <v>107</v>
      </c>
      <c r="G13" s="28" t="s">
        <v>108</v>
      </c>
      <c r="H13" s="27"/>
      <c r="I13" s="26" t="s">
        <v>20</v>
      </c>
      <c r="J13" s="22" t="s">
        <v>109</v>
      </c>
      <c r="K13" s="27"/>
      <c r="L13" s="23"/>
      <c r="M13" s="26" t="s">
        <v>37</v>
      </c>
      <c r="N13" s="23" t="s">
        <v>19</v>
      </c>
      <c r="O13" s="26" t="s">
        <v>37</v>
      </c>
      <c r="P13" s="22" t="s">
        <v>110</v>
      </c>
      <c r="Q13" s="27" t="s">
        <v>111</v>
      </c>
      <c r="R13" s="27" t="s">
        <v>112</v>
      </c>
    </row>
    <row r="14" spans="1:18" customFormat="1" ht="63" customHeight="1">
      <c r="A14" s="22" t="s">
        <v>104</v>
      </c>
      <c r="B14" s="23" t="s">
        <v>105</v>
      </c>
      <c r="C14" s="24" t="s">
        <v>93</v>
      </c>
      <c r="D14" s="25" t="s">
        <v>106</v>
      </c>
      <c r="E14" s="26" t="s">
        <v>107</v>
      </c>
      <c r="F14" s="26" t="s">
        <v>107</v>
      </c>
      <c r="G14" s="28" t="s">
        <v>108</v>
      </c>
      <c r="H14" s="27"/>
      <c r="I14" s="26" t="s">
        <v>64</v>
      </c>
      <c r="J14" s="22" t="s">
        <v>113</v>
      </c>
      <c r="K14" s="27"/>
      <c r="L14" s="23"/>
      <c r="M14" s="23"/>
      <c r="N14" s="23" t="s">
        <v>19</v>
      </c>
      <c r="O14" s="26" t="s">
        <v>37</v>
      </c>
      <c r="P14" s="22" t="s">
        <v>114</v>
      </c>
      <c r="Q14" s="27" t="s">
        <v>115</v>
      </c>
      <c r="R14" s="27" t="s">
        <v>112</v>
      </c>
    </row>
    <row r="15" spans="1:18" customFormat="1" ht="63" customHeight="1">
      <c r="A15" s="31" t="s">
        <v>116</v>
      </c>
      <c r="B15" s="23" t="s">
        <v>117</v>
      </c>
      <c r="C15" s="32" t="s">
        <v>93</v>
      </c>
      <c r="D15" s="25" t="s">
        <v>118</v>
      </c>
      <c r="E15" s="26" t="s">
        <v>119</v>
      </c>
      <c r="F15" s="26" t="s">
        <v>119</v>
      </c>
      <c r="G15" s="22" t="s">
        <v>120</v>
      </c>
      <c r="H15" s="33" t="s">
        <v>121</v>
      </c>
      <c r="I15" s="26" t="s">
        <v>25</v>
      </c>
      <c r="J15" s="22" t="s">
        <v>431</v>
      </c>
      <c r="K15" s="27" t="s">
        <v>150</v>
      </c>
      <c r="L15" s="17" t="s">
        <v>135</v>
      </c>
      <c r="M15" s="23"/>
      <c r="N15" s="23"/>
      <c r="O15" s="26" t="s">
        <v>37</v>
      </c>
      <c r="P15" s="22" t="s">
        <v>122</v>
      </c>
      <c r="Q15" s="27" t="s">
        <v>123</v>
      </c>
      <c r="R15" s="27"/>
    </row>
    <row r="16" spans="1:18" customFormat="1" ht="63" customHeight="1">
      <c r="A16" s="31" t="s">
        <v>116</v>
      </c>
      <c r="B16" s="23" t="s">
        <v>117</v>
      </c>
      <c r="C16" s="32" t="s">
        <v>93</v>
      </c>
      <c r="D16" s="25" t="s">
        <v>118</v>
      </c>
      <c r="E16" s="26" t="s">
        <v>119</v>
      </c>
      <c r="F16" s="26" t="s">
        <v>119</v>
      </c>
      <c r="G16" s="22" t="s">
        <v>120</v>
      </c>
      <c r="H16" s="22" t="s">
        <v>124</v>
      </c>
      <c r="I16" s="26" t="s">
        <v>133</v>
      </c>
      <c r="J16" s="22" t="s">
        <v>424</v>
      </c>
      <c r="K16" s="27"/>
      <c r="L16" s="17" t="s">
        <v>135</v>
      </c>
      <c r="M16" s="23"/>
      <c r="N16" s="23"/>
      <c r="O16" s="26" t="s">
        <v>37</v>
      </c>
      <c r="P16" s="22" t="s">
        <v>125</v>
      </c>
      <c r="Q16" s="27" t="s">
        <v>126</v>
      </c>
      <c r="R16" s="27"/>
    </row>
    <row r="17" spans="1:18" ht="60" customHeight="1">
      <c r="A17" s="31" t="s">
        <v>151</v>
      </c>
      <c r="B17" s="23" t="s">
        <v>152</v>
      </c>
      <c r="C17" s="32" t="s">
        <v>153</v>
      </c>
      <c r="D17" s="25" t="s">
        <v>154</v>
      </c>
      <c r="E17" s="26" t="s">
        <v>155</v>
      </c>
      <c r="F17" s="26" t="s">
        <v>155</v>
      </c>
      <c r="G17" s="30" t="s">
        <v>156</v>
      </c>
      <c r="H17" s="30" t="s">
        <v>157</v>
      </c>
      <c r="I17" s="26" t="s">
        <v>64</v>
      </c>
      <c r="J17" s="27" t="s">
        <v>425</v>
      </c>
      <c r="K17" s="27"/>
      <c r="L17" s="23"/>
      <c r="M17" s="23"/>
      <c r="N17" s="23"/>
      <c r="O17" s="26" t="s">
        <v>37</v>
      </c>
      <c r="P17" s="27" t="s">
        <v>158</v>
      </c>
      <c r="Q17" s="27" t="s">
        <v>426</v>
      </c>
      <c r="R17" s="27" t="s">
        <v>159</v>
      </c>
    </row>
    <row r="18" spans="1:18" ht="60" customHeight="1">
      <c r="A18" s="31" t="s">
        <v>151</v>
      </c>
      <c r="B18" s="23" t="s">
        <v>160</v>
      </c>
      <c r="C18" s="32" t="s">
        <v>153</v>
      </c>
      <c r="D18" s="25" t="s">
        <v>154</v>
      </c>
      <c r="E18" s="26" t="s">
        <v>155</v>
      </c>
      <c r="F18" s="26" t="s">
        <v>155</v>
      </c>
      <c r="G18" s="30" t="s">
        <v>156</v>
      </c>
      <c r="H18" s="30" t="s">
        <v>157</v>
      </c>
      <c r="I18" s="26" t="s">
        <v>161</v>
      </c>
      <c r="J18" s="27" t="s">
        <v>162</v>
      </c>
      <c r="K18" s="27"/>
      <c r="L18" s="23"/>
      <c r="M18" s="23"/>
      <c r="N18" s="23"/>
      <c r="O18" s="26" t="s">
        <v>37</v>
      </c>
      <c r="P18" s="27" t="s">
        <v>163</v>
      </c>
      <c r="Q18" s="27" t="s">
        <v>164</v>
      </c>
      <c r="R18" s="27" t="s">
        <v>165</v>
      </c>
    </row>
    <row r="19" spans="1:18" ht="60" customHeight="1">
      <c r="A19" s="31" t="s">
        <v>151</v>
      </c>
      <c r="B19" s="23" t="s">
        <v>160</v>
      </c>
      <c r="C19" s="32" t="s">
        <v>153</v>
      </c>
      <c r="D19" s="25" t="s">
        <v>154</v>
      </c>
      <c r="E19" s="26" t="s">
        <v>155</v>
      </c>
      <c r="F19" s="26" t="s">
        <v>155</v>
      </c>
      <c r="G19" s="30" t="s">
        <v>156</v>
      </c>
      <c r="H19" s="30" t="s">
        <v>157</v>
      </c>
      <c r="I19" s="26" t="s">
        <v>21</v>
      </c>
      <c r="J19" s="27" t="s">
        <v>166</v>
      </c>
      <c r="K19" s="27" t="s">
        <v>167</v>
      </c>
      <c r="L19" s="23"/>
      <c r="M19" s="23"/>
      <c r="N19" s="23"/>
      <c r="O19" s="26" t="s">
        <v>37</v>
      </c>
      <c r="P19" s="27" t="s">
        <v>168</v>
      </c>
      <c r="Q19" s="27" t="s">
        <v>169</v>
      </c>
      <c r="R19" s="27" t="s">
        <v>170</v>
      </c>
    </row>
    <row r="20" spans="1:18" ht="60" customHeight="1">
      <c r="A20" s="31" t="s">
        <v>151</v>
      </c>
      <c r="B20" s="23" t="s">
        <v>160</v>
      </c>
      <c r="C20" s="32" t="s">
        <v>153</v>
      </c>
      <c r="D20" s="25" t="s">
        <v>154</v>
      </c>
      <c r="E20" s="26" t="s">
        <v>155</v>
      </c>
      <c r="F20" s="26" t="s">
        <v>155</v>
      </c>
      <c r="G20" s="30" t="s">
        <v>156</v>
      </c>
      <c r="H20" s="30" t="s">
        <v>157</v>
      </c>
      <c r="I20" s="26" t="s">
        <v>171</v>
      </c>
      <c r="J20" s="27" t="s">
        <v>172</v>
      </c>
      <c r="K20" s="27" t="s">
        <v>173</v>
      </c>
      <c r="L20" s="23"/>
      <c r="M20" s="23"/>
      <c r="N20" s="23"/>
      <c r="O20" s="26" t="s">
        <v>37</v>
      </c>
      <c r="P20" s="27" t="s">
        <v>168</v>
      </c>
      <c r="Q20" s="27" t="s">
        <v>169</v>
      </c>
      <c r="R20" s="27" t="s">
        <v>174</v>
      </c>
    </row>
    <row r="21" spans="1:18" ht="60" customHeight="1">
      <c r="A21" s="31" t="s">
        <v>151</v>
      </c>
      <c r="B21" s="23" t="s">
        <v>160</v>
      </c>
      <c r="C21" s="32" t="s">
        <v>153</v>
      </c>
      <c r="D21" s="25" t="s">
        <v>154</v>
      </c>
      <c r="E21" s="26" t="s">
        <v>155</v>
      </c>
      <c r="F21" s="26" t="s">
        <v>155</v>
      </c>
      <c r="G21" s="30" t="s">
        <v>156</v>
      </c>
      <c r="H21" s="30" t="s">
        <v>157</v>
      </c>
      <c r="I21" s="26" t="s">
        <v>130</v>
      </c>
      <c r="J21" s="27" t="s">
        <v>175</v>
      </c>
      <c r="K21" s="27"/>
      <c r="L21" s="23"/>
      <c r="M21" s="23"/>
      <c r="N21" s="23"/>
      <c r="O21" s="26" t="s">
        <v>37</v>
      </c>
      <c r="P21" s="27" t="s">
        <v>176</v>
      </c>
      <c r="Q21" s="27" t="s">
        <v>177</v>
      </c>
      <c r="R21" s="27"/>
    </row>
    <row r="22" spans="1:18" ht="60" customHeight="1">
      <c r="A22" s="31" t="s">
        <v>180</v>
      </c>
      <c r="B22" s="23" t="s">
        <v>181</v>
      </c>
      <c r="C22" s="32" t="s">
        <v>178</v>
      </c>
      <c r="D22" s="25" t="s">
        <v>182</v>
      </c>
      <c r="E22" s="26" t="s">
        <v>183</v>
      </c>
      <c r="F22" s="26" t="s">
        <v>183</v>
      </c>
      <c r="G22" s="30" t="s">
        <v>184</v>
      </c>
      <c r="H22" s="30" t="s">
        <v>185</v>
      </c>
      <c r="I22" s="26" t="s">
        <v>68</v>
      </c>
      <c r="J22" s="27"/>
      <c r="K22" s="27" t="s">
        <v>186</v>
      </c>
      <c r="L22" s="17" t="s">
        <v>19</v>
      </c>
      <c r="M22" s="23"/>
      <c r="N22" s="23"/>
      <c r="O22" s="26" t="s">
        <v>37</v>
      </c>
      <c r="P22" s="27" t="s">
        <v>187</v>
      </c>
      <c r="Q22" s="27" t="s">
        <v>188</v>
      </c>
      <c r="R22" s="27"/>
    </row>
    <row r="23" spans="1:18" ht="60" customHeight="1">
      <c r="A23" s="31" t="s">
        <v>180</v>
      </c>
      <c r="B23" s="23" t="s">
        <v>181</v>
      </c>
      <c r="C23" s="32" t="s">
        <v>178</v>
      </c>
      <c r="D23" s="25" t="s">
        <v>182</v>
      </c>
      <c r="E23" s="26" t="s">
        <v>183</v>
      </c>
      <c r="F23" s="26" t="s">
        <v>183</v>
      </c>
      <c r="G23" s="30" t="s">
        <v>184</v>
      </c>
      <c r="H23" s="30" t="s">
        <v>185</v>
      </c>
      <c r="I23" s="26" t="s">
        <v>179</v>
      </c>
      <c r="J23" s="23" t="s">
        <v>189</v>
      </c>
      <c r="K23" s="27" t="s">
        <v>190</v>
      </c>
      <c r="L23" s="17" t="s">
        <v>19</v>
      </c>
      <c r="M23" s="23"/>
      <c r="N23" s="23"/>
      <c r="O23" s="26" t="s">
        <v>37</v>
      </c>
      <c r="P23" s="27" t="s">
        <v>187</v>
      </c>
      <c r="Q23" s="27"/>
      <c r="R23" s="27" t="s">
        <v>191</v>
      </c>
    </row>
    <row r="24" spans="1:18" ht="60" customHeight="1">
      <c r="A24" s="31" t="s">
        <v>180</v>
      </c>
      <c r="B24" s="23" t="s">
        <v>181</v>
      </c>
      <c r="C24" s="32" t="s">
        <v>178</v>
      </c>
      <c r="D24" s="25" t="s">
        <v>182</v>
      </c>
      <c r="E24" s="26" t="s">
        <v>183</v>
      </c>
      <c r="F24" s="26" t="s">
        <v>183</v>
      </c>
      <c r="G24" s="30" t="s">
        <v>184</v>
      </c>
      <c r="H24" s="30" t="s">
        <v>185</v>
      </c>
      <c r="I24" s="26" t="s">
        <v>179</v>
      </c>
      <c r="J24" s="26" t="s">
        <v>192</v>
      </c>
      <c r="K24" s="27" t="s">
        <v>193</v>
      </c>
      <c r="L24" s="17" t="s">
        <v>19</v>
      </c>
      <c r="M24" s="23"/>
      <c r="N24" s="23"/>
      <c r="O24" s="26" t="s">
        <v>37</v>
      </c>
      <c r="P24" s="27" t="s">
        <v>187</v>
      </c>
      <c r="Q24" s="27"/>
      <c r="R24" s="27" t="s">
        <v>194</v>
      </c>
    </row>
    <row r="25" spans="1:18" ht="60" customHeight="1">
      <c r="A25" s="31" t="s">
        <v>427</v>
      </c>
      <c r="B25" s="23" t="s">
        <v>200</v>
      </c>
      <c r="C25" s="32" t="s">
        <v>195</v>
      </c>
      <c r="D25" s="25" t="s">
        <v>201</v>
      </c>
      <c r="E25" s="26" t="s">
        <v>202</v>
      </c>
      <c r="F25" s="26" t="s">
        <v>196</v>
      </c>
      <c r="G25" s="35" t="s">
        <v>197</v>
      </c>
      <c r="H25" s="36" t="s">
        <v>198</v>
      </c>
      <c r="I25" s="26" t="s">
        <v>63</v>
      </c>
      <c r="J25" s="22" t="s">
        <v>203</v>
      </c>
      <c r="K25" s="27"/>
      <c r="L25" s="23"/>
      <c r="M25" s="23"/>
      <c r="N25" s="23"/>
      <c r="O25" s="26" t="s">
        <v>37</v>
      </c>
      <c r="P25" s="22" t="s">
        <v>204</v>
      </c>
      <c r="Q25" s="27" t="s">
        <v>205</v>
      </c>
      <c r="R25" s="27" t="s">
        <v>206</v>
      </c>
    </row>
    <row r="26" spans="1:18" ht="60" customHeight="1">
      <c r="A26" s="31" t="s">
        <v>427</v>
      </c>
      <c r="B26" s="23" t="s">
        <v>200</v>
      </c>
      <c r="C26" s="32" t="s">
        <v>195</v>
      </c>
      <c r="D26" s="25" t="s">
        <v>201</v>
      </c>
      <c r="E26" s="26" t="s">
        <v>202</v>
      </c>
      <c r="F26" s="26" t="s">
        <v>196</v>
      </c>
      <c r="G26" s="35" t="s">
        <v>197</v>
      </c>
      <c r="H26" s="37" t="s">
        <v>198</v>
      </c>
      <c r="I26" s="26" t="s">
        <v>40</v>
      </c>
      <c r="J26" s="22" t="s">
        <v>207</v>
      </c>
      <c r="K26" s="27"/>
      <c r="L26" s="23"/>
      <c r="M26" s="23"/>
      <c r="N26" s="23"/>
      <c r="O26" s="26" t="s">
        <v>37</v>
      </c>
      <c r="P26" s="22" t="s">
        <v>208</v>
      </c>
      <c r="Q26" s="27" t="s">
        <v>209</v>
      </c>
      <c r="R26" s="27" t="s">
        <v>206</v>
      </c>
    </row>
    <row r="27" spans="1:18" ht="60" customHeight="1">
      <c r="A27" s="31" t="s">
        <v>213</v>
      </c>
      <c r="B27" s="23" t="s">
        <v>214</v>
      </c>
      <c r="C27" s="32" t="s">
        <v>211</v>
      </c>
      <c r="D27" s="25" t="s">
        <v>215</v>
      </c>
      <c r="E27" s="26" t="s">
        <v>216</v>
      </c>
      <c r="F27" s="26" t="s">
        <v>216</v>
      </c>
      <c r="G27" s="27"/>
      <c r="H27" s="28" t="s">
        <v>217</v>
      </c>
      <c r="I27" s="26" t="s">
        <v>28</v>
      </c>
      <c r="J27" s="22" t="s">
        <v>218</v>
      </c>
      <c r="K27" s="27"/>
      <c r="L27" s="23"/>
      <c r="M27" s="23"/>
      <c r="N27" s="23"/>
      <c r="O27" s="26" t="s">
        <v>37</v>
      </c>
      <c r="P27" s="22" t="s">
        <v>27</v>
      </c>
      <c r="Q27" s="27" t="s">
        <v>219</v>
      </c>
      <c r="R27" s="27"/>
    </row>
    <row r="28" spans="1:18" ht="60" customHeight="1">
      <c r="A28" s="31" t="s">
        <v>213</v>
      </c>
      <c r="B28" s="23" t="s">
        <v>214</v>
      </c>
      <c r="C28" s="32" t="s">
        <v>211</v>
      </c>
      <c r="D28" s="25" t="s">
        <v>215</v>
      </c>
      <c r="E28" s="26" t="s">
        <v>216</v>
      </c>
      <c r="F28" s="26" t="s">
        <v>216</v>
      </c>
      <c r="G28" s="27"/>
      <c r="H28" s="28" t="s">
        <v>217</v>
      </c>
      <c r="I28" s="26" t="s">
        <v>130</v>
      </c>
      <c r="J28" s="22" t="s">
        <v>220</v>
      </c>
      <c r="K28" s="27"/>
      <c r="L28" s="23"/>
      <c r="M28" s="23"/>
      <c r="N28" s="23"/>
      <c r="O28" s="26" t="s">
        <v>37</v>
      </c>
      <c r="P28" s="22" t="s">
        <v>221</v>
      </c>
      <c r="Q28" s="27" t="s">
        <v>219</v>
      </c>
      <c r="R28" s="27"/>
    </row>
    <row r="29" spans="1:18" ht="60" customHeight="1">
      <c r="A29" s="31" t="s">
        <v>213</v>
      </c>
      <c r="B29" s="23" t="s">
        <v>214</v>
      </c>
      <c r="C29" s="32" t="s">
        <v>211</v>
      </c>
      <c r="D29" s="25" t="s">
        <v>215</v>
      </c>
      <c r="E29" s="26" t="s">
        <v>216</v>
      </c>
      <c r="F29" s="26" t="s">
        <v>216</v>
      </c>
      <c r="G29" s="27"/>
      <c r="H29" s="28" t="s">
        <v>217</v>
      </c>
      <c r="I29" s="26" t="s">
        <v>68</v>
      </c>
      <c r="J29" s="22" t="s">
        <v>222</v>
      </c>
      <c r="K29" s="27"/>
      <c r="L29" s="23"/>
      <c r="M29" s="23"/>
      <c r="N29" s="23"/>
      <c r="O29" s="26" t="s">
        <v>37</v>
      </c>
      <c r="P29" s="22" t="s">
        <v>223</v>
      </c>
      <c r="Q29" s="27" t="s">
        <v>219</v>
      </c>
      <c r="R29" s="27"/>
    </row>
    <row r="30" spans="1:18" ht="60" customHeight="1">
      <c r="A30" s="31" t="s">
        <v>213</v>
      </c>
      <c r="B30" s="23" t="s">
        <v>214</v>
      </c>
      <c r="C30" s="32" t="s">
        <v>211</v>
      </c>
      <c r="D30" s="25" t="s">
        <v>215</v>
      </c>
      <c r="E30" s="26" t="s">
        <v>216</v>
      </c>
      <c r="F30" s="26" t="s">
        <v>216</v>
      </c>
      <c r="G30" s="27"/>
      <c r="H30" s="28" t="s">
        <v>217</v>
      </c>
      <c r="I30" s="26" t="s">
        <v>132</v>
      </c>
      <c r="J30" s="22" t="s">
        <v>199</v>
      </c>
      <c r="K30" s="27"/>
      <c r="L30" s="23"/>
      <c r="M30" s="23"/>
      <c r="N30" s="23"/>
      <c r="O30" s="26" t="s">
        <v>37</v>
      </c>
      <c r="P30" s="22" t="s">
        <v>224</v>
      </c>
      <c r="Q30" s="27" t="s">
        <v>219</v>
      </c>
      <c r="R30" s="27"/>
    </row>
    <row r="31" spans="1:18" ht="60" customHeight="1">
      <c r="A31" s="31" t="s">
        <v>213</v>
      </c>
      <c r="B31" s="23" t="s">
        <v>214</v>
      </c>
      <c r="C31" s="32" t="s">
        <v>211</v>
      </c>
      <c r="D31" s="25" t="s">
        <v>215</v>
      </c>
      <c r="E31" s="26" t="s">
        <v>216</v>
      </c>
      <c r="F31" s="26" t="s">
        <v>216</v>
      </c>
      <c r="G31" s="27"/>
      <c r="H31" s="28" t="s">
        <v>217</v>
      </c>
      <c r="I31" s="26" t="s">
        <v>21</v>
      </c>
      <c r="J31" s="22" t="s">
        <v>225</v>
      </c>
      <c r="K31" s="22" t="s">
        <v>226</v>
      </c>
      <c r="L31" s="23"/>
      <c r="M31" s="23"/>
      <c r="N31" s="26" t="s">
        <v>37</v>
      </c>
      <c r="O31" s="26" t="s">
        <v>37</v>
      </c>
      <c r="P31" s="22" t="s">
        <v>227</v>
      </c>
      <c r="Q31" s="27" t="s">
        <v>219</v>
      </c>
      <c r="R31" s="27"/>
    </row>
    <row r="32" spans="1:18" ht="60" customHeight="1">
      <c r="A32" s="31" t="s">
        <v>228</v>
      </c>
      <c r="B32" s="23" t="s">
        <v>214</v>
      </c>
      <c r="C32" s="32" t="s">
        <v>211</v>
      </c>
      <c r="D32" s="25" t="s">
        <v>229</v>
      </c>
      <c r="E32" s="26" t="s">
        <v>230</v>
      </c>
      <c r="F32" s="26" t="s">
        <v>231</v>
      </c>
      <c r="G32" s="27"/>
      <c r="H32" s="27"/>
      <c r="I32" s="26" t="s">
        <v>28</v>
      </c>
      <c r="J32" s="22" t="s">
        <v>232</v>
      </c>
      <c r="K32" s="27"/>
      <c r="L32" s="23"/>
      <c r="M32" s="23"/>
      <c r="N32" s="23"/>
      <c r="O32" s="26" t="s">
        <v>37</v>
      </c>
      <c r="P32" s="22" t="s">
        <v>233</v>
      </c>
      <c r="Q32" s="27" t="s">
        <v>234</v>
      </c>
      <c r="R32" s="27"/>
    </row>
    <row r="33" spans="1:18" ht="60" customHeight="1">
      <c r="A33" s="31" t="s">
        <v>228</v>
      </c>
      <c r="B33" s="23" t="s">
        <v>214</v>
      </c>
      <c r="C33" s="32" t="s">
        <v>211</v>
      </c>
      <c r="D33" s="25" t="s">
        <v>229</v>
      </c>
      <c r="E33" s="26" t="s">
        <v>230</v>
      </c>
      <c r="F33" s="26" t="s">
        <v>231</v>
      </c>
      <c r="G33" s="27"/>
      <c r="H33" s="27"/>
      <c r="I33" s="26" t="s">
        <v>131</v>
      </c>
      <c r="J33" s="22" t="s">
        <v>235</v>
      </c>
      <c r="K33" s="27"/>
      <c r="L33" s="23"/>
      <c r="M33" s="23"/>
      <c r="N33" s="23"/>
      <c r="O33" s="26" t="s">
        <v>37</v>
      </c>
      <c r="P33" s="22" t="s">
        <v>233</v>
      </c>
      <c r="Q33" s="27" t="s">
        <v>234</v>
      </c>
      <c r="R33" s="27"/>
    </row>
    <row r="34" spans="1:18" ht="60" customHeight="1">
      <c r="A34" s="31" t="s">
        <v>228</v>
      </c>
      <c r="B34" s="23" t="s">
        <v>214</v>
      </c>
      <c r="C34" s="32" t="s">
        <v>211</v>
      </c>
      <c r="D34" s="25" t="s">
        <v>229</v>
      </c>
      <c r="E34" s="26" t="s">
        <v>230</v>
      </c>
      <c r="F34" s="26" t="s">
        <v>231</v>
      </c>
      <c r="G34" s="27"/>
      <c r="H34" s="27"/>
      <c r="I34" s="26" t="s">
        <v>20</v>
      </c>
      <c r="J34" s="22" t="s">
        <v>129</v>
      </c>
      <c r="K34" s="27"/>
      <c r="L34" s="23"/>
      <c r="M34" s="23"/>
      <c r="N34" s="23"/>
      <c r="O34" s="26" t="s">
        <v>37</v>
      </c>
      <c r="P34" s="22" t="s">
        <v>236</v>
      </c>
      <c r="Q34" s="27" t="s">
        <v>234</v>
      </c>
      <c r="R34" s="27"/>
    </row>
    <row r="35" spans="1:18" ht="60" customHeight="1">
      <c r="A35" s="31" t="s">
        <v>238</v>
      </c>
      <c r="B35" s="23" t="s">
        <v>239</v>
      </c>
      <c r="C35" s="32" t="s">
        <v>237</v>
      </c>
      <c r="D35" s="25" t="s">
        <v>240</v>
      </c>
      <c r="E35" s="26" t="s">
        <v>241</v>
      </c>
      <c r="F35" s="26" t="s">
        <v>241</v>
      </c>
      <c r="G35" s="27"/>
      <c r="H35" s="27"/>
      <c r="I35" s="26" t="s">
        <v>130</v>
      </c>
      <c r="J35" s="22" t="s">
        <v>242</v>
      </c>
      <c r="K35" s="22"/>
      <c r="L35" s="26"/>
      <c r="M35" s="23"/>
      <c r="N35" s="23"/>
      <c r="O35" s="26" t="s">
        <v>18</v>
      </c>
      <c r="P35" s="22" t="s">
        <v>243</v>
      </c>
      <c r="Q35" s="39" t="s">
        <v>244</v>
      </c>
      <c r="R35" s="27"/>
    </row>
    <row r="36" spans="1:18" ht="60" customHeight="1">
      <c r="A36" s="31" t="s">
        <v>247</v>
      </c>
      <c r="B36" s="23" t="s">
        <v>248</v>
      </c>
      <c r="C36" s="32" t="s">
        <v>245</v>
      </c>
      <c r="D36" s="25" t="s">
        <v>249</v>
      </c>
      <c r="E36" s="26" t="s">
        <v>250</v>
      </c>
      <c r="F36" s="26" t="s">
        <v>250</v>
      </c>
      <c r="G36" s="33" t="s">
        <v>251</v>
      </c>
      <c r="H36" s="40" t="s">
        <v>252</v>
      </c>
      <c r="I36" s="26" t="s">
        <v>61</v>
      </c>
      <c r="J36" s="27" t="s">
        <v>253</v>
      </c>
      <c r="K36" s="27" t="s">
        <v>254</v>
      </c>
      <c r="L36" s="23"/>
      <c r="M36" s="23"/>
      <c r="N36" s="23"/>
      <c r="O36" s="26" t="s">
        <v>37</v>
      </c>
      <c r="P36" s="22" t="s">
        <v>255</v>
      </c>
      <c r="Q36" s="27" t="s">
        <v>256</v>
      </c>
      <c r="R36" s="27" t="s">
        <v>257</v>
      </c>
    </row>
    <row r="37" spans="1:18" ht="60" customHeight="1">
      <c r="A37" s="31" t="s">
        <v>247</v>
      </c>
      <c r="B37" s="23" t="s">
        <v>248</v>
      </c>
      <c r="C37" s="32" t="s">
        <v>245</v>
      </c>
      <c r="D37" s="25" t="s">
        <v>249</v>
      </c>
      <c r="E37" s="26" t="s">
        <v>250</v>
      </c>
      <c r="F37" s="26" t="s">
        <v>250</v>
      </c>
      <c r="G37" s="33" t="s">
        <v>251</v>
      </c>
      <c r="H37" s="40" t="s">
        <v>252</v>
      </c>
      <c r="I37" s="26" t="s">
        <v>25</v>
      </c>
      <c r="J37" s="27" t="s">
        <v>258</v>
      </c>
      <c r="K37" s="27" t="s">
        <v>212</v>
      </c>
      <c r="L37" s="23"/>
      <c r="M37" s="23"/>
      <c r="N37" s="23"/>
      <c r="O37" s="26" t="s">
        <v>37</v>
      </c>
      <c r="P37" s="22" t="s">
        <v>255</v>
      </c>
      <c r="Q37" s="27" t="s">
        <v>259</v>
      </c>
      <c r="R37" s="27" t="s">
        <v>260</v>
      </c>
    </row>
    <row r="38" spans="1:18" ht="60" customHeight="1">
      <c r="A38" s="31" t="s">
        <v>247</v>
      </c>
      <c r="B38" s="23" t="s">
        <v>248</v>
      </c>
      <c r="C38" s="32" t="s">
        <v>245</v>
      </c>
      <c r="D38" s="25" t="s">
        <v>249</v>
      </c>
      <c r="E38" s="26" t="s">
        <v>250</v>
      </c>
      <c r="F38" s="26" t="s">
        <v>250</v>
      </c>
      <c r="G38" s="33" t="s">
        <v>251</v>
      </c>
      <c r="H38" s="40" t="s">
        <v>252</v>
      </c>
      <c r="I38" s="26" t="s">
        <v>25</v>
      </c>
      <c r="J38" s="27" t="s">
        <v>261</v>
      </c>
      <c r="K38" s="27" t="s">
        <v>262</v>
      </c>
      <c r="L38" s="23"/>
      <c r="M38" s="23"/>
      <c r="N38" s="23"/>
      <c r="O38" s="26" t="s">
        <v>37</v>
      </c>
      <c r="P38" s="22" t="s">
        <v>255</v>
      </c>
      <c r="Q38" s="27" t="s">
        <v>263</v>
      </c>
      <c r="R38" s="27" t="s">
        <v>257</v>
      </c>
    </row>
    <row r="39" spans="1:18" ht="60" customHeight="1">
      <c r="A39" s="31" t="s">
        <v>247</v>
      </c>
      <c r="B39" s="23" t="s">
        <v>248</v>
      </c>
      <c r="C39" s="32" t="s">
        <v>245</v>
      </c>
      <c r="D39" s="25" t="s">
        <v>249</v>
      </c>
      <c r="E39" s="26" t="s">
        <v>250</v>
      </c>
      <c r="F39" s="26" t="s">
        <v>250</v>
      </c>
      <c r="G39" s="33" t="s">
        <v>251</v>
      </c>
      <c r="H39" s="40" t="s">
        <v>252</v>
      </c>
      <c r="I39" s="26" t="s">
        <v>26</v>
      </c>
      <c r="J39" s="27" t="s">
        <v>264</v>
      </c>
      <c r="K39" s="27" t="s">
        <v>64</v>
      </c>
      <c r="L39" s="23"/>
      <c r="M39" s="23"/>
      <c r="N39" s="23"/>
      <c r="O39" s="26" t="s">
        <v>37</v>
      </c>
      <c r="P39" s="22" t="s">
        <v>265</v>
      </c>
      <c r="Q39" s="27" t="s">
        <v>266</v>
      </c>
      <c r="R39" s="27" t="s">
        <v>267</v>
      </c>
    </row>
    <row r="40" spans="1:18" ht="136.19999999999999" customHeight="1">
      <c r="A40" s="31" t="s">
        <v>247</v>
      </c>
      <c r="B40" s="23" t="s">
        <v>248</v>
      </c>
      <c r="C40" s="32" t="s">
        <v>245</v>
      </c>
      <c r="D40" s="25" t="s">
        <v>249</v>
      </c>
      <c r="E40" s="26" t="s">
        <v>250</v>
      </c>
      <c r="F40" s="26" t="s">
        <v>250</v>
      </c>
      <c r="G40" s="33" t="s">
        <v>251</v>
      </c>
      <c r="H40" s="40" t="s">
        <v>252</v>
      </c>
      <c r="I40" s="26" t="s">
        <v>28</v>
      </c>
      <c r="J40" s="27" t="s">
        <v>430</v>
      </c>
      <c r="K40" s="27" t="s">
        <v>268</v>
      </c>
      <c r="L40" s="23"/>
      <c r="M40" s="23"/>
      <c r="N40" s="23"/>
      <c r="O40" s="26" t="s">
        <v>37</v>
      </c>
      <c r="P40" s="22" t="s">
        <v>269</v>
      </c>
      <c r="Q40" s="27" t="s">
        <v>270</v>
      </c>
      <c r="R40" s="27" t="s">
        <v>271</v>
      </c>
    </row>
    <row r="41" spans="1:18" ht="60" customHeight="1">
      <c r="A41" s="31" t="s">
        <v>247</v>
      </c>
      <c r="B41" s="23" t="s">
        <v>248</v>
      </c>
      <c r="C41" s="32" t="s">
        <v>245</v>
      </c>
      <c r="D41" s="25" t="s">
        <v>249</v>
      </c>
      <c r="E41" s="26" t="s">
        <v>250</v>
      </c>
      <c r="F41" s="26" t="s">
        <v>250</v>
      </c>
      <c r="G41" s="33" t="s">
        <v>251</v>
      </c>
      <c r="H41" s="40" t="s">
        <v>252</v>
      </c>
      <c r="I41" s="26" t="s">
        <v>130</v>
      </c>
      <c r="J41" s="27" t="s">
        <v>272</v>
      </c>
      <c r="K41" s="27" t="s">
        <v>65</v>
      </c>
      <c r="L41" s="23"/>
      <c r="M41" s="23"/>
      <c r="N41" s="23"/>
      <c r="O41" s="26" t="s">
        <v>37</v>
      </c>
      <c r="P41" s="22" t="s">
        <v>265</v>
      </c>
      <c r="Q41" s="27" t="s">
        <v>273</v>
      </c>
      <c r="R41" s="27" t="s">
        <v>274</v>
      </c>
    </row>
    <row r="42" spans="1:18" ht="60" customHeight="1">
      <c r="A42" s="31" t="s">
        <v>275</v>
      </c>
      <c r="B42" s="23" t="s">
        <v>248</v>
      </c>
      <c r="C42" s="32" t="s">
        <v>246</v>
      </c>
      <c r="D42" s="25" t="s">
        <v>249</v>
      </c>
      <c r="E42" s="26" t="s">
        <v>276</v>
      </c>
      <c r="F42" s="26" t="s">
        <v>276</v>
      </c>
      <c r="G42" s="33" t="s">
        <v>277</v>
      </c>
      <c r="H42" s="40" t="s">
        <v>252</v>
      </c>
      <c r="I42" s="26" t="s">
        <v>62</v>
      </c>
      <c r="J42" s="27" t="s">
        <v>278</v>
      </c>
      <c r="K42" s="27" t="s">
        <v>278</v>
      </c>
      <c r="L42" s="23"/>
      <c r="M42" s="23"/>
      <c r="N42" s="23"/>
      <c r="O42" s="26" t="s">
        <v>37</v>
      </c>
      <c r="P42" s="22" t="s">
        <v>279</v>
      </c>
      <c r="Q42" s="27" t="s">
        <v>280</v>
      </c>
      <c r="R42" s="27" t="s">
        <v>257</v>
      </c>
    </row>
    <row r="43" spans="1:18" ht="60" customHeight="1">
      <c r="A43" s="31" t="s">
        <v>281</v>
      </c>
      <c r="B43" s="23" t="s">
        <v>282</v>
      </c>
      <c r="C43" s="32" t="s">
        <v>283</v>
      </c>
      <c r="D43" s="25" t="s">
        <v>284</v>
      </c>
      <c r="E43" s="26" t="s">
        <v>285</v>
      </c>
      <c r="F43" s="26" t="s">
        <v>285</v>
      </c>
      <c r="G43" s="33" t="s">
        <v>286</v>
      </c>
      <c r="H43" s="27"/>
      <c r="I43" s="26" t="s">
        <v>30</v>
      </c>
      <c r="J43" s="27" t="s">
        <v>287</v>
      </c>
      <c r="K43" s="27"/>
      <c r="L43" s="23"/>
      <c r="M43" s="23"/>
      <c r="N43" s="23"/>
      <c r="O43" s="26" t="s">
        <v>37</v>
      </c>
      <c r="P43" s="27" t="s">
        <v>210</v>
      </c>
      <c r="Q43" s="27" t="s">
        <v>288</v>
      </c>
      <c r="R43" s="27"/>
    </row>
    <row r="44" spans="1:18" ht="60" customHeight="1">
      <c r="A44" s="31" t="s">
        <v>281</v>
      </c>
      <c r="B44" s="23" t="s">
        <v>282</v>
      </c>
      <c r="C44" s="32" t="s">
        <v>283</v>
      </c>
      <c r="D44" s="25" t="s">
        <v>284</v>
      </c>
      <c r="E44" s="26" t="s">
        <v>285</v>
      </c>
      <c r="F44" s="26" t="s">
        <v>285</v>
      </c>
      <c r="G44" s="33" t="s">
        <v>286</v>
      </c>
      <c r="H44" s="27"/>
      <c r="I44" s="26" t="s">
        <v>25</v>
      </c>
      <c r="J44" s="27" t="s">
        <v>289</v>
      </c>
      <c r="K44" s="27"/>
      <c r="L44" s="23"/>
      <c r="M44" s="26" t="s">
        <v>37</v>
      </c>
      <c r="N44" s="23"/>
      <c r="O44" s="26" t="s">
        <v>37</v>
      </c>
      <c r="P44" s="27" t="s">
        <v>290</v>
      </c>
      <c r="Q44" s="27" t="s">
        <v>288</v>
      </c>
      <c r="R44" s="27"/>
    </row>
    <row r="45" spans="1:18" ht="60" customHeight="1">
      <c r="A45" s="31" t="s">
        <v>291</v>
      </c>
      <c r="B45" s="23" t="s">
        <v>292</v>
      </c>
      <c r="C45" s="32" t="s">
        <v>293</v>
      </c>
      <c r="D45" s="25" t="s">
        <v>294</v>
      </c>
      <c r="E45" s="23" t="s">
        <v>295</v>
      </c>
      <c r="F45" s="23" t="s">
        <v>296</v>
      </c>
      <c r="G45" s="34" t="s">
        <v>297</v>
      </c>
      <c r="H45" s="27" t="s">
        <v>298</v>
      </c>
      <c r="I45" s="26" t="s">
        <v>21</v>
      </c>
      <c r="J45" s="27" t="s">
        <v>299</v>
      </c>
      <c r="K45" s="27" t="s">
        <v>300</v>
      </c>
      <c r="L45" s="26"/>
      <c r="M45" s="26"/>
      <c r="N45" s="26"/>
      <c r="O45" s="26" t="s">
        <v>37</v>
      </c>
      <c r="P45" s="22" t="s">
        <v>66</v>
      </c>
      <c r="Q45" s="27" t="s">
        <v>301</v>
      </c>
      <c r="R45" s="27" t="s">
        <v>302</v>
      </c>
    </row>
    <row r="46" spans="1:18" ht="60" customHeight="1">
      <c r="A46" s="31" t="s">
        <v>291</v>
      </c>
      <c r="B46" s="23" t="s">
        <v>292</v>
      </c>
      <c r="C46" s="32" t="s">
        <v>293</v>
      </c>
      <c r="D46" s="25" t="s">
        <v>294</v>
      </c>
      <c r="E46" s="23" t="s">
        <v>295</v>
      </c>
      <c r="F46" s="23" t="s">
        <v>296</v>
      </c>
      <c r="G46" s="34" t="s">
        <v>297</v>
      </c>
      <c r="H46" s="27" t="s">
        <v>298</v>
      </c>
      <c r="I46" s="26" t="s">
        <v>21</v>
      </c>
      <c r="J46" s="27" t="s">
        <v>303</v>
      </c>
      <c r="K46" s="27" t="s">
        <v>304</v>
      </c>
      <c r="L46" s="23"/>
      <c r="M46" s="26"/>
      <c r="N46" s="26"/>
      <c r="O46" s="26" t="s">
        <v>37</v>
      </c>
      <c r="P46" s="22" t="s">
        <v>66</v>
      </c>
      <c r="Q46" s="27" t="s">
        <v>305</v>
      </c>
      <c r="R46" s="27" t="s">
        <v>306</v>
      </c>
    </row>
    <row r="47" spans="1:18" ht="60" customHeight="1">
      <c r="A47" s="31" t="s">
        <v>307</v>
      </c>
      <c r="B47" s="23" t="s">
        <v>308</v>
      </c>
      <c r="C47" s="32" t="s">
        <v>309</v>
      </c>
      <c r="D47" s="25" t="s">
        <v>310</v>
      </c>
      <c r="E47" s="26" t="s">
        <v>311</v>
      </c>
      <c r="F47" s="26" t="s">
        <v>312</v>
      </c>
      <c r="G47" s="22" t="s">
        <v>313</v>
      </c>
      <c r="H47" s="33" t="s">
        <v>314</v>
      </c>
      <c r="I47" s="26" t="s">
        <v>28</v>
      </c>
      <c r="J47" s="27" t="s">
        <v>315</v>
      </c>
      <c r="K47" s="27" t="s">
        <v>316</v>
      </c>
      <c r="L47" s="23"/>
      <c r="M47" s="23"/>
      <c r="N47" s="23"/>
      <c r="O47" s="26" t="s">
        <v>37</v>
      </c>
      <c r="P47" s="27" t="s">
        <v>428</v>
      </c>
      <c r="Q47" s="27" t="s">
        <v>317</v>
      </c>
      <c r="R47" s="27" t="s">
        <v>318</v>
      </c>
    </row>
    <row r="48" spans="1:18" ht="60" customHeight="1">
      <c r="A48" s="31" t="s">
        <v>307</v>
      </c>
      <c r="B48" s="23" t="s">
        <v>308</v>
      </c>
      <c r="C48" s="32" t="s">
        <v>309</v>
      </c>
      <c r="D48" s="25" t="s">
        <v>310</v>
      </c>
      <c r="E48" s="26" t="s">
        <v>311</v>
      </c>
      <c r="F48" s="26" t="s">
        <v>312</v>
      </c>
      <c r="G48" s="22" t="s">
        <v>313</v>
      </c>
      <c r="H48" s="33" t="s">
        <v>314</v>
      </c>
      <c r="I48" s="26" t="s">
        <v>130</v>
      </c>
      <c r="J48" s="27" t="s">
        <v>319</v>
      </c>
      <c r="K48" s="27" t="s">
        <v>320</v>
      </c>
      <c r="L48" s="23"/>
      <c r="M48" s="23"/>
      <c r="N48" s="23"/>
      <c r="O48" s="26" t="s">
        <v>37</v>
      </c>
      <c r="P48" s="27" t="s">
        <v>321</v>
      </c>
      <c r="Q48" s="27" t="s">
        <v>322</v>
      </c>
      <c r="R48" s="27" t="s">
        <v>323</v>
      </c>
    </row>
    <row r="49" spans="1:18" ht="60" customHeight="1">
      <c r="A49" s="31" t="s">
        <v>307</v>
      </c>
      <c r="B49" s="23" t="s">
        <v>308</v>
      </c>
      <c r="C49" s="32" t="s">
        <v>309</v>
      </c>
      <c r="D49" s="25" t="s">
        <v>310</v>
      </c>
      <c r="E49" s="26" t="s">
        <v>311</v>
      </c>
      <c r="F49" s="26" t="s">
        <v>312</v>
      </c>
      <c r="G49" s="22" t="s">
        <v>313</v>
      </c>
      <c r="H49" s="33" t="s">
        <v>314</v>
      </c>
      <c r="I49" s="26" t="s">
        <v>26</v>
      </c>
      <c r="J49" s="27" t="s">
        <v>324</v>
      </c>
      <c r="K49" s="27" t="s">
        <v>325</v>
      </c>
      <c r="L49" s="23"/>
      <c r="M49" s="23"/>
      <c r="N49" s="23"/>
      <c r="O49" s="26" t="s">
        <v>37</v>
      </c>
      <c r="P49" s="27" t="s">
        <v>429</v>
      </c>
      <c r="Q49" s="27" t="s">
        <v>326</v>
      </c>
      <c r="R49" s="27" t="s">
        <v>323</v>
      </c>
    </row>
    <row r="50" spans="1:18" ht="60" customHeight="1">
      <c r="A50" s="25" t="s">
        <v>334</v>
      </c>
      <c r="B50" s="23" t="s">
        <v>340</v>
      </c>
      <c r="C50" s="38" t="s">
        <v>335</v>
      </c>
      <c r="D50" s="25" t="s">
        <v>341</v>
      </c>
      <c r="E50" s="23" t="s">
        <v>336</v>
      </c>
      <c r="F50" s="23" t="s">
        <v>336</v>
      </c>
      <c r="G50" s="28" t="s">
        <v>337</v>
      </c>
      <c r="H50" s="28" t="s">
        <v>338</v>
      </c>
      <c r="I50" s="26" t="s">
        <v>26</v>
      </c>
      <c r="J50" s="22" t="s">
        <v>342</v>
      </c>
      <c r="K50" s="22"/>
      <c r="L50" s="23"/>
      <c r="M50" s="23"/>
      <c r="N50" s="23"/>
      <c r="O50" s="26" t="s">
        <v>37</v>
      </c>
      <c r="P50" s="22" t="s">
        <v>67</v>
      </c>
      <c r="Q50" s="27" t="s">
        <v>343</v>
      </c>
      <c r="R50" s="27" t="s">
        <v>339</v>
      </c>
    </row>
    <row r="51" spans="1:18" ht="60" customHeight="1">
      <c r="A51" s="25" t="s">
        <v>334</v>
      </c>
      <c r="B51" s="23" t="s">
        <v>340</v>
      </c>
      <c r="C51" s="38" t="s">
        <v>335</v>
      </c>
      <c r="D51" s="25" t="s">
        <v>341</v>
      </c>
      <c r="E51" s="23" t="s">
        <v>336</v>
      </c>
      <c r="F51" s="23" t="s">
        <v>336</v>
      </c>
      <c r="G51" s="28" t="s">
        <v>337</v>
      </c>
      <c r="H51" s="28" t="s">
        <v>338</v>
      </c>
      <c r="I51" s="26" t="s">
        <v>28</v>
      </c>
      <c r="J51" s="22" t="s">
        <v>344</v>
      </c>
      <c r="K51" s="27"/>
      <c r="L51" s="23"/>
      <c r="M51" s="23"/>
      <c r="N51" s="23"/>
      <c r="O51" s="26" t="s">
        <v>37</v>
      </c>
      <c r="P51" s="22" t="s">
        <v>345</v>
      </c>
      <c r="Q51" s="27" t="s">
        <v>346</v>
      </c>
      <c r="R51" s="27" t="s">
        <v>339</v>
      </c>
    </row>
    <row r="52" spans="1:18" ht="60" customHeight="1">
      <c r="A52" s="25" t="s">
        <v>347</v>
      </c>
      <c r="B52" s="23" t="s">
        <v>348</v>
      </c>
      <c r="C52" s="38" t="s">
        <v>328</v>
      </c>
      <c r="D52" s="25" t="s">
        <v>349</v>
      </c>
      <c r="E52" s="23" t="s">
        <v>350</v>
      </c>
      <c r="F52" s="23" t="s">
        <v>350</v>
      </c>
      <c r="G52" s="27" t="s">
        <v>351</v>
      </c>
      <c r="H52" s="27"/>
      <c r="I52" s="26" t="s">
        <v>20</v>
      </c>
      <c r="J52" s="22" t="s">
        <v>352</v>
      </c>
      <c r="K52" s="27"/>
      <c r="L52" s="17" t="s">
        <v>19</v>
      </c>
      <c r="M52" s="26" t="s">
        <v>37</v>
      </c>
      <c r="N52" s="23"/>
      <c r="O52" s="26" t="s">
        <v>37</v>
      </c>
      <c r="P52" s="22" t="s">
        <v>353</v>
      </c>
      <c r="Q52" s="27" t="s">
        <v>354</v>
      </c>
      <c r="R52" s="27"/>
    </row>
    <row r="53" spans="1:18" ht="60" customHeight="1">
      <c r="A53" s="25" t="s">
        <v>347</v>
      </c>
      <c r="B53" s="23" t="s">
        <v>355</v>
      </c>
      <c r="C53" s="38" t="s">
        <v>328</v>
      </c>
      <c r="D53" s="25" t="s">
        <v>349</v>
      </c>
      <c r="E53" s="23" t="s">
        <v>350</v>
      </c>
      <c r="F53" s="23" t="s">
        <v>350</v>
      </c>
      <c r="G53" s="27" t="s">
        <v>351</v>
      </c>
      <c r="H53" s="27"/>
      <c r="I53" s="26" t="s">
        <v>68</v>
      </c>
      <c r="J53" s="22" t="s">
        <v>356</v>
      </c>
      <c r="K53" s="27"/>
      <c r="L53" s="17" t="s">
        <v>19</v>
      </c>
      <c r="M53" s="26" t="s">
        <v>37</v>
      </c>
      <c r="N53" s="23"/>
      <c r="O53" s="26" t="s">
        <v>37</v>
      </c>
      <c r="P53" s="22" t="s">
        <v>357</v>
      </c>
      <c r="Q53" s="25" t="s">
        <v>358</v>
      </c>
      <c r="R53" s="25"/>
    </row>
    <row r="54" spans="1:18" ht="60" customHeight="1">
      <c r="A54" s="25" t="s">
        <v>347</v>
      </c>
      <c r="B54" s="23" t="s">
        <v>355</v>
      </c>
      <c r="C54" s="38" t="s">
        <v>328</v>
      </c>
      <c r="D54" s="25" t="s">
        <v>349</v>
      </c>
      <c r="E54" s="23" t="s">
        <v>350</v>
      </c>
      <c r="F54" s="23" t="s">
        <v>350</v>
      </c>
      <c r="G54" s="27" t="s">
        <v>351</v>
      </c>
      <c r="H54" s="27"/>
      <c r="I54" s="26" t="s">
        <v>29</v>
      </c>
      <c r="J54" s="22" t="s">
        <v>359</v>
      </c>
      <c r="K54" s="27"/>
      <c r="L54" s="17" t="s">
        <v>19</v>
      </c>
      <c r="M54" s="26" t="s">
        <v>37</v>
      </c>
      <c r="N54" s="23"/>
      <c r="O54" s="26" t="s">
        <v>37</v>
      </c>
      <c r="P54" s="22" t="s">
        <v>360</v>
      </c>
      <c r="Q54" s="27" t="s">
        <v>361</v>
      </c>
      <c r="R54" s="27"/>
    </row>
    <row r="55" spans="1:18" ht="60" customHeight="1">
      <c r="A55" s="25" t="s">
        <v>364</v>
      </c>
      <c r="B55" s="23" t="s">
        <v>365</v>
      </c>
      <c r="C55" s="38" t="s">
        <v>328</v>
      </c>
      <c r="D55" s="25" t="s">
        <v>366</v>
      </c>
      <c r="E55" s="23" t="s">
        <v>367</v>
      </c>
      <c r="F55" s="23" t="s">
        <v>368</v>
      </c>
      <c r="G55" s="27" t="s">
        <v>369</v>
      </c>
      <c r="H55" s="27"/>
      <c r="I55" s="26" t="s">
        <v>29</v>
      </c>
      <c r="J55" s="22" t="s">
        <v>103</v>
      </c>
      <c r="K55" s="27"/>
      <c r="L55" s="23"/>
      <c r="M55" s="23"/>
      <c r="N55" s="23"/>
      <c r="O55" s="26" t="s">
        <v>37</v>
      </c>
      <c r="P55" s="22" t="s">
        <v>370</v>
      </c>
      <c r="Q55" s="27" t="s">
        <v>362</v>
      </c>
      <c r="R55" s="27"/>
    </row>
    <row r="56" spans="1:18" ht="60" customHeight="1">
      <c r="A56" s="25" t="s">
        <v>364</v>
      </c>
      <c r="B56" s="23" t="s">
        <v>371</v>
      </c>
      <c r="C56" s="38" t="s">
        <v>328</v>
      </c>
      <c r="D56" s="25" t="s">
        <v>372</v>
      </c>
      <c r="E56" s="23" t="s">
        <v>367</v>
      </c>
      <c r="F56" s="23" t="s">
        <v>368</v>
      </c>
      <c r="G56" s="27" t="s">
        <v>369</v>
      </c>
      <c r="H56" s="27"/>
      <c r="I56" s="26" t="s">
        <v>136</v>
      </c>
      <c r="J56" s="22" t="s">
        <v>373</v>
      </c>
      <c r="K56" s="27"/>
      <c r="L56" s="23"/>
      <c r="M56" s="23"/>
      <c r="N56" s="23"/>
      <c r="O56" s="26" t="s">
        <v>37</v>
      </c>
      <c r="P56" s="22" t="s">
        <v>374</v>
      </c>
      <c r="Q56" s="27" t="s">
        <v>375</v>
      </c>
      <c r="R56" s="27"/>
    </row>
    <row r="57" spans="1:18" ht="60" customHeight="1">
      <c r="A57" s="25" t="s">
        <v>364</v>
      </c>
      <c r="B57" s="23" t="s">
        <v>371</v>
      </c>
      <c r="C57" s="38" t="s">
        <v>328</v>
      </c>
      <c r="D57" s="25" t="s">
        <v>372</v>
      </c>
      <c r="E57" s="23" t="s">
        <v>367</v>
      </c>
      <c r="F57" s="23" t="s">
        <v>368</v>
      </c>
      <c r="G57" s="27" t="s">
        <v>369</v>
      </c>
      <c r="H57" s="27"/>
      <c r="I57" s="26" t="s">
        <v>29</v>
      </c>
      <c r="J57" s="22" t="s">
        <v>103</v>
      </c>
      <c r="K57" s="27"/>
      <c r="L57" s="23"/>
      <c r="M57" s="23"/>
      <c r="N57" s="23"/>
      <c r="O57" s="26" t="s">
        <v>37</v>
      </c>
      <c r="P57" s="22" t="s">
        <v>376</v>
      </c>
      <c r="Q57" s="27" t="s">
        <v>363</v>
      </c>
      <c r="R57" s="27"/>
    </row>
    <row r="58" spans="1:18" ht="60" customHeight="1">
      <c r="A58" s="25" t="s">
        <v>377</v>
      </c>
      <c r="B58" s="23" t="s">
        <v>378</v>
      </c>
      <c r="C58" s="38" t="s">
        <v>328</v>
      </c>
      <c r="D58" s="25" t="s">
        <v>379</v>
      </c>
      <c r="E58" s="23" t="s">
        <v>380</v>
      </c>
      <c r="F58" s="23" t="s">
        <v>381</v>
      </c>
      <c r="G58" s="27"/>
      <c r="H58" s="33" t="s">
        <v>382</v>
      </c>
      <c r="I58" s="26" t="s">
        <v>20</v>
      </c>
      <c r="J58" s="22" t="s">
        <v>383</v>
      </c>
      <c r="K58" s="22" t="s">
        <v>384</v>
      </c>
      <c r="L58" s="23"/>
      <c r="M58" s="26" t="s">
        <v>37</v>
      </c>
      <c r="N58" s="26"/>
      <c r="O58" s="26" t="s">
        <v>37</v>
      </c>
      <c r="P58" s="22" t="s">
        <v>385</v>
      </c>
      <c r="Q58" s="27" t="s">
        <v>386</v>
      </c>
      <c r="R58" s="27"/>
    </row>
    <row r="59" spans="1:18" ht="60" customHeight="1">
      <c r="A59" s="25" t="s">
        <v>377</v>
      </c>
      <c r="B59" s="23" t="s">
        <v>387</v>
      </c>
      <c r="C59" s="38" t="s">
        <v>328</v>
      </c>
      <c r="D59" s="25" t="s">
        <v>379</v>
      </c>
      <c r="E59" s="23" t="s">
        <v>380</v>
      </c>
      <c r="F59" s="23" t="s">
        <v>381</v>
      </c>
      <c r="G59" s="27"/>
      <c r="H59" s="22" t="s">
        <v>388</v>
      </c>
      <c r="I59" s="26" t="s">
        <v>130</v>
      </c>
      <c r="J59" s="22" t="s">
        <v>389</v>
      </c>
      <c r="K59" s="22" t="s">
        <v>390</v>
      </c>
      <c r="L59" s="23"/>
      <c r="M59" s="26" t="s">
        <v>37</v>
      </c>
      <c r="N59" s="23"/>
      <c r="O59" s="26" t="s">
        <v>37</v>
      </c>
      <c r="P59" s="22" t="s">
        <v>385</v>
      </c>
      <c r="Q59" s="27" t="s">
        <v>391</v>
      </c>
      <c r="R59" s="27"/>
    </row>
    <row r="60" spans="1:18" ht="60" customHeight="1">
      <c r="A60" s="25" t="s">
        <v>332</v>
      </c>
      <c r="B60" s="23" t="s">
        <v>392</v>
      </c>
      <c r="C60" s="38" t="s">
        <v>329</v>
      </c>
      <c r="D60" s="25" t="s">
        <v>393</v>
      </c>
      <c r="E60" s="23" t="s">
        <v>330</v>
      </c>
      <c r="F60" s="23" t="s">
        <v>330</v>
      </c>
      <c r="G60" s="27" t="s">
        <v>331</v>
      </c>
      <c r="H60" s="27"/>
      <c r="I60" s="23" t="s">
        <v>327</v>
      </c>
      <c r="J60" s="27" t="s">
        <v>394</v>
      </c>
      <c r="K60" s="27"/>
      <c r="L60" s="23"/>
      <c r="M60" s="23"/>
      <c r="N60" s="23"/>
      <c r="O60" s="26" t="s">
        <v>37</v>
      </c>
      <c r="P60" s="27" t="s">
        <v>395</v>
      </c>
      <c r="Q60" s="27" t="s">
        <v>396</v>
      </c>
      <c r="R60" s="27"/>
    </row>
    <row r="61" spans="1:18" ht="60" customHeight="1">
      <c r="A61" s="22" t="s">
        <v>398</v>
      </c>
      <c r="B61" s="26" t="s">
        <v>399</v>
      </c>
      <c r="C61" s="24" t="s">
        <v>400</v>
      </c>
      <c r="D61" s="22" t="s">
        <v>401</v>
      </c>
      <c r="E61" s="26" t="s">
        <v>402</v>
      </c>
      <c r="F61" s="26" t="s">
        <v>403</v>
      </c>
      <c r="G61" s="27" t="s">
        <v>404</v>
      </c>
      <c r="H61" s="28" t="s">
        <v>405</v>
      </c>
      <c r="I61" s="26" t="s">
        <v>26</v>
      </c>
      <c r="J61" s="22" t="s">
        <v>406</v>
      </c>
      <c r="K61" s="27"/>
      <c r="L61" s="23"/>
      <c r="M61" s="23"/>
      <c r="N61" s="23"/>
      <c r="O61" s="26" t="s">
        <v>37</v>
      </c>
      <c r="P61" s="22" t="s">
        <v>407</v>
      </c>
      <c r="Q61" s="27" t="s">
        <v>408</v>
      </c>
      <c r="R61" s="27" t="s">
        <v>397</v>
      </c>
    </row>
    <row r="62" spans="1:18" ht="60" customHeight="1">
      <c r="A62" s="22" t="s">
        <v>398</v>
      </c>
      <c r="B62" s="23" t="s">
        <v>399</v>
      </c>
      <c r="C62" s="24" t="s">
        <v>400</v>
      </c>
      <c r="D62" s="25" t="s">
        <v>401</v>
      </c>
      <c r="E62" s="26" t="s">
        <v>402</v>
      </c>
      <c r="F62" s="26" t="s">
        <v>403</v>
      </c>
      <c r="G62" s="29" t="s">
        <v>404</v>
      </c>
      <c r="H62" s="22" t="s">
        <v>405</v>
      </c>
      <c r="I62" s="26" t="s">
        <v>26</v>
      </c>
      <c r="J62" s="27" t="s">
        <v>409</v>
      </c>
      <c r="K62" s="27"/>
      <c r="L62" s="23"/>
      <c r="M62" s="23"/>
      <c r="N62" s="23"/>
      <c r="O62" s="26" t="s">
        <v>37</v>
      </c>
      <c r="P62" s="22" t="s">
        <v>410</v>
      </c>
      <c r="Q62" s="27" t="s">
        <v>411</v>
      </c>
      <c r="R62" s="27" t="s">
        <v>397</v>
      </c>
    </row>
    <row r="63" spans="1:18" ht="60" customHeight="1">
      <c r="A63" s="31" t="s">
        <v>398</v>
      </c>
      <c r="B63" s="23" t="s">
        <v>399</v>
      </c>
      <c r="C63" s="32" t="s">
        <v>400</v>
      </c>
      <c r="D63" s="25" t="s">
        <v>401</v>
      </c>
      <c r="E63" s="26" t="s">
        <v>402</v>
      </c>
      <c r="F63" s="26" t="s">
        <v>403</v>
      </c>
      <c r="G63" s="27" t="s">
        <v>404</v>
      </c>
      <c r="H63" s="27" t="s">
        <v>405</v>
      </c>
      <c r="I63" s="23" t="s">
        <v>28</v>
      </c>
      <c r="J63" s="27" t="s">
        <v>412</v>
      </c>
      <c r="K63" s="27"/>
      <c r="L63" s="23"/>
      <c r="M63" s="23"/>
      <c r="N63" s="23"/>
      <c r="O63" s="26" t="s">
        <v>37</v>
      </c>
      <c r="P63" s="25" t="s">
        <v>413</v>
      </c>
      <c r="Q63" s="25" t="s">
        <v>414</v>
      </c>
      <c r="R63" s="25" t="s">
        <v>397</v>
      </c>
    </row>
    <row r="64" spans="1:18" ht="60" customHeight="1">
      <c r="A64" s="31" t="s">
        <v>398</v>
      </c>
      <c r="B64" s="23" t="s">
        <v>399</v>
      </c>
      <c r="C64" s="32" t="s">
        <v>400</v>
      </c>
      <c r="D64" s="25" t="s">
        <v>401</v>
      </c>
      <c r="E64" s="26" t="s">
        <v>402</v>
      </c>
      <c r="F64" s="26" t="s">
        <v>403</v>
      </c>
      <c r="G64" s="27" t="s">
        <v>404</v>
      </c>
      <c r="H64" s="27" t="s">
        <v>405</v>
      </c>
      <c r="I64" s="23" t="s">
        <v>128</v>
      </c>
      <c r="J64" s="27" t="s">
        <v>415</v>
      </c>
      <c r="K64" s="27"/>
      <c r="L64" s="23"/>
      <c r="M64" s="23"/>
      <c r="N64" s="23"/>
      <c r="O64" s="26" t="s">
        <v>37</v>
      </c>
      <c r="P64" s="25" t="s">
        <v>416</v>
      </c>
      <c r="Q64" s="25" t="s">
        <v>417</v>
      </c>
      <c r="R64" s="25" t="s">
        <v>397</v>
      </c>
    </row>
    <row r="65" spans="1:18" ht="60" customHeight="1">
      <c r="A65" s="31" t="s">
        <v>398</v>
      </c>
      <c r="B65" s="23" t="s">
        <v>399</v>
      </c>
      <c r="C65" s="32" t="s">
        <v>400</v>
      </c>
      <c r="D65" s="25" t="s">
        <v>401</v>
      </c>
      <c r="E65" s="26" t="s">
        <v>402</v>
      </c>
      <c r="F65" s="26" t="s">
        <v>403</v>
      </c>
      <c r="G65" s="27" t="s">
        <v>404</v>
      </c>
      <c r="H65" s="27" t="s">
        <v>405</v>
      </c>
      <c r="I65" s="23" t="s">
        <v>333</v>
      </c>
      <c r="J65" s="27" t="s">
        <v>418</v>
      </c>
      <c r="K65" s="27"/>
      <c r="L65" s="23"/>
      <c r="M65" s="23"/>
      <c r="N65" s="23"/>
      <c r="O65" s="26" t="s">
        <v>37</v>
      </c>
      <c r="P65" s="25" t="s">
        <v>416</v>
      </c>
      <c r="Q65" s="25"/>
      <c r="R65" s="25" t="s">
        <v>397</v>
      </c>
    </row>
    <row r="66" spans="1:18" ht="60" customHeight="1">
      <c r="A66" s="31" t="s">
        <v>398</v>
      </c>
      <c r="B66" s="23" t="s">
        <v>399</v>
      </c>
      <c r="C66" s="32" t="s">
        <v>400</v>
      </c>
      <c r="D66" s="25" t="s">
        <v>401</v>
      </c>
      <c r="E66" s="26" t="s">
        <v>402</v>
      </c>
      <c r="F66" s="26" t="s">
        <v>403</v>
      </c>
      <c r="G66" s="27" t="s">
        <v>404</v>
      </c>
      <c r="H66" s="28" t="s">
        <v>405</v>
      </c>
      <c r="I66" s="26" t="s">
        <v>134</v>
      </c>
      <c r="J66" s="22" t="s">
        <v>419</v>
      </c>
      <c r="K66" s="22"/>
      <c r="L66" s="23"/>
      <c r="M66" s="23"/>
      <c r="N66" s="26"/>
      <c r="O66" s="26" t="s">
        <v>37</v>
      </c>
      <c r="P66" s="22" t="s">
        <v>416</v>
      </c>
      <c r="Q66" s="27"/>
      <c r="R66" s="27" t="s">
        <v>397</v>
      </c>
    </row>
    <row r="67" spans="1:18" ht="60" customHeight="1">
      <c r="A67" s="31" t="s">
        <v>398</v>
      </c>
      <c r="B67" s="23" t="s">
        <v>399</v>
      </c>
      <c r="C67" s="32" t="s">
        <v>400</v>
      </c>
      <c r="D67" s="25" t="s">
        <v>401</v>
      </c>
      <c r="E67" s="26" t="s">
        <v>402</v>
      </c>
      <c r="F67" s="26" t="s">
        <v>403</v>
      </c>
      <c r="G67" s="27" t="s">
        <v>404</v>
      </c>
      <c r="H67" s="27" t="s">
        <v>405</v>
      </c>
      <c r="I67" s="26" t="s">
        <v>134</v>
      </c>
      <c r="J67" s="27" t="s">
        <v>420</v>
      </c>
      <c r="K67" s="22"/>
      <c r="L67" s="23"/>
      <c r="M67" s="23"/>
      <c r="N67" s="26"/>
      <c r="O67" s="26" t="s">
        <v>37</v>
      </c>
      <c r="P67" s="22" t="s">
        <v>416</v>
      </c>
      <c r="Q67" s="27"/>
      <c r="R67" s="27" t="s">
        <v>397</v>
      </c>
    </row>
    <row r="68" spans="1:18" ht="60" customHeight="1">
      <c r="A68" s="31" t="s">
        <v>398</v>
      </c>
      <c r="B68" s="23" t="s">
        <v>399</v>
      </c>
      <c r="C68" s="32" t="s">
        <v>400</v>
      </c>
      <c r="D68" s="25" t="s">
        <v>401</v>
      </c>
      <c r="E68" s="26" t="s">
        <v>402</v>
      </c>
      <c r="F68" s="26" t="s">
        <v>403</v>
      </c>
      <c r="G68" s="27"/>
      <c r="H68" s="27" t="s">
        <v>405</v>
      </c>
      <c r="I68" s="26" t="s">
        <v>134</v>
      </c>
      <c r="J68" s="27" t="s">
        <v>421</v>
      </c>
      <c r="K68" s="22"/>
      <c r="L68" s="23"/>
      <c r="M68" s="23"/>
      <c r="N68" s="23"/>
      <c r="O68" s="26" t="s">
        <v>37</v>
      </c>
      <c r="P68" s="22" t="s">
        <v>416</v>
      </c>
      <c r="Q68" s="27"/>
      <c r="R68" s="27" t="s">
        <v>397</v>
      </c>
    </row>
    <row r="69" spans="1:18" ht="60" customHeight="1">
      <c r="A69" s="22" t="s">
        <v>398</v>
      </c>
      <c r="B69" s="26" t="s">
        <v>399</v>
      </c>
      <c r="C69" s="24" t="s">
        <v>400</v>
      </c>
      <c r="D69" s="22" t="s">
        <v>401</v>
      </c>
      <c r="E69" s="26" t="s">
        <v>402</v>
      </c>
      <c r="F69" s="26" t="s">
        <v>403</v>
      </c>
      <c r="G69" s="27" t="s">
        <v>404</v>
      </c>
      <c r="H69" s="27" t="s">
        <v>405</v>
      </c>
      <c r="I69" s="26" t="s">
        <v>138</v>
      </c>
      <c r="J69" s="22" t="s">
        <v>422</v>
      </c>
      <c r="K69" s="27"/>
      <c r="L69" s="23"/>
      <c r="M69" s="23"/>
      <c r="N69" s="23"/>
      <c r="O69" s="26" t="s">
        <v>37</v>
      </c>
      <c r="P69" s="22" t="s">
        <v>416</v>
      </c>
      <c r="Q69" s="27"/>
      <c r="R69" s="27" t="s">
        <v>397</v>
      </c>
    </row>
  </sheetData>
  <autoFilter ref="A1:R69"/>
  <dataConsolidate/>
  <phoneticPr fontId="4"/>
  <conditionalFormatting sqref="E45:F46">
    <cfRule type="expression" dxfId="0" priority="1" stopIfTrue="1">
      <formula>"C9=38,54,57,62,74,76,77"</formula>
    </cfRule>
  </conditionalFormatting>
  <dataValidations count="2">
    <dataValidation type="list" allowBlank="1" showInputMessage="1" showErrorMessage="1" sqref="C2:C69">
      <formula1>INDIRECT(#REF!)</formula1>
    </dataValidation>
    <dataValidation type="list" allowBlank="1" showInputMessage="1" showErrorMessage="1" sqref="I2:I69">
      <formula1>INDIRECT(#REF!)</formula1>
    </dataValidation>
  </dataValidations>
  <hyperlinks>
    <hyperlink ref="H15" r:id="rId1"/>
    <hyperlink ref="G13" r:id="rId2"/>
    <hyperlink ref="G14" r:id="rId3"/>
    <hyperlink ref="G9" r:id="rId4"/>
    <hyperlink ref="G10" r:id="rId5"/>
    <hyperlink ref="H9" r:id="rId6"/>
    <hyperlink ref="H10" r:id="rId7"/>
    <hyperlink ref="G22" r:id="rId8"/>
    <hyperlink ref="G23" r:id="rId9"/>
    <hyperlink ref="G24" r:id="rId10"/>
    <hyperlink ref="H22" r:id="rId11"/>
    <hyperlink ref="H23:H24" r:id="rId12" display="http://www.yu-kinokyo.net"/>
    <hyperlink ref="G17" r:id="rId13"/>
    <hyperlink ref="G18:G21" r:id="rId14" display="sales@agri-symphony.jp"/>
    <hyperlink ref="H17" r:id="rId15"/>
    <hyperlink ref="H18:H21" r:id="rId16" display="https://www.agri-symphony.jp"/>
    <hyperlink ref="G19" r:id="rId17"/>
    <hyperlink ref="H19" r:id="rId18"/>
    <hyperlink ref="G21" r:id="rId19"/>
    <hyperlink ref="H21" r:id="rId20"/>
    <hyperlink ref="G25" r:id="rId21"/>
    <hyperlink ref="H25" r:id="rId22"/>
    <hyperlink ref="G26" r:id="rId23"/>
    <hyperlink ref="H26" r:id="rId24"/>
    <hyperlink ref="H27" r:id="rId25"/>
    <hyperlink ref="H28" r:id="rId26"/>
    <hyperlink ref="H29" r:id="rId27"/>
    <hyperlink ref="H30" r:id="rId28"/>
    <hyperlink ref="H31" r:id="rId29"/>
    <hyperlink ref="G45" r:id="rId30"/>
    <hyperlink ref="G46" r:id="rId31"/>
    <hyperlink ref="H36" r:id="rId32"/>
    <hyperlink ref="H37" r:id="rId33"/>
    <hyperlink ref="H38" r:id="rId34"/>
    <hyperlink ref="H39" r:id="rId35"/>
    <hyperlink ref="H40" r:id="rId36"/>
    <hyperlink ref="H41" r:id="rId37"/>
    <hyperlink ref="H42" r:id="rId38"/>
    <hyperlink ref="G50" r:id="rId39"/>
    <hyperlink ref="G51" r:id="rId40"/>
    <hyperlink ref="H50" r:id="rId41"/>
    <hyperlink ref="H51" r:id="rId42"/>
    <hyperlink ref="H58" r:id="rId43"/>
  </hyperlinks>
  <printOptions horizontalCentered="1"/>
  <pageMargins left="0.59055118110236227" right="0" top="0" bottom="0" header="0" footer="0"/>
  <pageSetup paperSize="8" scale="54" fitToHeight="0" orientation="landscape"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ｴｺﾌｧｰﾏｰ</vt:lpstr>
      <vt:lpstr>ｴｺﾌｧｰﾏｰ!Print_Area</vt:lpstr>
      <vt:lpstr>ｴｺﾌｧｰﾏｰ!Print_Titles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2024-02-21T05:30:01Z</dcterms:modified>
</cp:coreProperties>
</file>