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その他野菜" sheetId="2" r:id="rId1"/>
  </sheets>
  <definedNames>
    <definedName name="_xlnm._FilterDatabase" localSheetId="0" hidden="1">その他野菜!$A$1:$R$102</definedName>
    <definedName name="_xlnm.Print_Area" localSheetId="0">その他野菜!$A$1:$R$102</definedName>
    <definedName name="_xlnm.Print_Titles" localSheetId="0">その他野菜!$1:$1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<sst xmlns="http://schemas.openxmlformats.org/spreadsheetml/2006/main" count="1155" uniqueCount="730">
  <si>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</si>
  <si>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</si>
  <si>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</si>
  <si>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</si>
  <si>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</si>
  <si>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</si>
  <si>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</si>
  <si>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</si>
  <si>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　品目名</t>
    <rPh sb="1" eb="4">
      <t>ヒンモクメイ</t>
    </rPh>
    <phoneticPr fontId="9"/>
  </si>
  <si>
    <t>品種名
（主なもの）</t>
    <rPh sb="0" eb="3">
      <t>ヒンシュメイ</t>
    </rPh>
    <rPh sb="5" eb="6">
      <t>オモ</t>
    </rPh>
    <phoneticPr fontId="9"/>
  </si>
  <si>
    <t>商品名
（ある場合）</t>
    <rPh sb="0" eb="2">
      <t>ショウヒン</t>
    </rPh>
    <rPh sb="2" eb="3">
      <t>メイ</t>
    </rPh>
    <rPh sb="7" eb="9">
      <t>バアイ</t>
    </rPh>
    <phoneticPr fontId="9"/>
  </si>
  <si>
    <t>有機
JAS</t>
    <rPh sb="0" eb="2">
      <t>ユウキ</t>
    </rPh>
    <phoneticPr fontId="9"/>
  </si>
  <si>
    <t>特別
栽培</t>
    <rPh sb="0" eb="2">
      <t>トクベツ</t>
    </rPh>
    <rPh sb="3" eb="5">
      <t>サイバイ</t>
    </rPh>
    <phoneticPr fontId="9"/>
  </si>
  <si>
    <t>YES!
clean</t>
    <phoneticPr fontId="9"/>
  </si>
  <si>
    <t>ｴｺ
ﾌｧｰﾏｰ</t>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</si>
  <si>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</si>
  <si>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</si>
  <si>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</si>
  <si>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t>
  </si>
  <si>
    <t>○</t>
    <phoneticPr fontId="4"/>
  </si>
  <si>
    <t>岩見沢市</t>
    <rPh sb="0" eb="4">
      <t>イワミザワシ</t>
    </rPh>
    <phoneticPr fontId="17"/>
  </si>
  <si>
    <t>秋田谷農園</t>
  </si>
  <si>
    <t>068-0112</t>
  </si>
  <si>
    <t>栗沢町上幌30</t>
  </si>
  <si>
    <t>0126-44-2005</t>
  </si>
  <si>
    <t>0126-44-2011</t>
  </si>
  <si>
    <t>jh8jte@nifty.com</t>
  </si>
  <si>
    <t>http://www.jh8jte.com</t>
  </si>
  <si>
    <t>かぼちゃ</t>
  </si>
  <si>
    <t>味平、みやこ</t>
  </si>
  <si>
    <t>8月～9月</t>
  </si>
  <si>
    <t>○</t>
    <phoneticPr fontId="9"/>
  </si>
  <si>
    <t>ネット販売も行っています。</t>
    <phoneticPr fontId="4"/>
  </si>
  <si>
    <t>のみやまファーム</t>
    <phoneticPr fontId="9"/>
  </si>
  <si>
    <t>068-2163</t>
  </si>
  <si>
    <t>三笠市</t>
    <rPh sb="0" eb="3">
      <t>ミカサシ</t>
    </rPh>
    <phoneticPr fontId="9"/>
  </si>
  <si>
    <t>達布777番地</t>
    <rPh sb="0" eb="2">
      <t>タップ</t>
    </rPh>
    <phoneticPr fontId="4"/>
  </si>
  <si>
    <t>master@nomifarm.com</t>
    <phoneticPr fontId="9"/>
  </si>
  <si>
    <t>http://www.nomifarm.com/</t>
  </si>
  <si>
    <t>7月～10月</t>
    <rPh sb="1" eb="2">
      <t>ガツ</t>
    </rPh>
    <rPh sb="5" eb="6">
      <t>ガツ</t>
    </rPh>
    <phoneticPr fontId="9"/>
  </si>
  <si>
    <t>道内産のオクラは少なく、新鮮なオクラの味は格別です。</t>
    <rPh sb="0" eb="2">
      <t>ドウナイ</t>
    </rPh>
    <rPh sb="2" eb="3">
      <t>サン</t>
    </rPh>
    <rPh sb="8" eb="9">
      <t>スク</t>
    </rPh>
    <rPh sb="12" eb="14">
      <t>シンセン</t>
    </rPh>
    <rPh sb="19" eb="20">
      <t>アジ</t>
    </rPh>
    <rPh sb="21" eb="23">
      <t>カクベツ</t>
    </rPh>
    <phoneticPr fontId="9"/>
  </si>
  <si>
    <t xml:space="preserve">JAきたそらち青果部青果課
</t>
    <rPh sb="7" eb="9">
      <t>セイカ</t>
    </rPh>
    <rPh sb="9" eb="10">
      <t>ブ</t>
    </rPh>
    <rPh sb="10" eb="12">
      <t>セイカ</t>
    </rPh>
    <rPh sb="12" eb="13">
      <t>カ</t>
    </rPh>
    <phoneticPr fontId="21"/>
  </si>
  <si>
    <t>074-0015</t>
    <phoneticPr fontId="4"/>
  </si>
  <si>
    <t>深川市</t>
    <rPh sb="0" eb="3">
      <t>フ</t>
    </rPh>
    <phoneticPr fontId="21"/>
  </si>
  <si>
    <t>0164-26-2111</t>
  </si>
  <si>
    <t>0164-23-5553</t>
  </si>
  <si>
    <t>http://www.ja-kitasorachi.com/</t>
  </si>
  <si>
    <t>JAきたそらちの新鮮で信頼のおける農産物を全国の皆様にご提供いたします。</t>
  </si>
  <si>
    <t>きゅうり</t>
  </si>
  <si>
    <t>きゅうり</t>
    <phoneticPr fontId="4"/>
  </si>
  <si>
    <t>実多・ちなつ</t>
    <rPh sb="0" eb="1">
      <t>ジツ</t>
    </rPh>
    <rPh sb="1" eb="2">
      <t>オオ</t>
    </rPh>
    <phoneticPr fontId="4"/>
  </si>
  <si>
    <t>5月下旬～10月下旬</t>
    <rPh sb="1" eb="4">
      <t>ツキ</t>
    </rPh>
    <rPh sb="7" eb="10">
      <t>ツキ</t>
    </rPh>
    <phoneticPr fontId="21"/>
  </si>
  <si>
    <t>かぼちゃ</t>
    <phoneticPr fontId="4"/>
  </si>
  <si>
    <t>小菊南瓜</t>
    <rPh sb="0" eb="2">
      <t>コギク</t>
    </rPh>
    <rPh sb="2" eb="4">
      <t>カボチャ</t>
    </rPh>
    <phoneticPr fontId="4"/>
  </si>
  <si>
    <t>日本かぼちゃ</t>
    <rPh sb="0" eb="2">
      <t>ニホン</t>
    </rPh>
    <phoneticPr fontId="4"/>
  </si>
  <si>
    <t>8月上旬～9月下旬</t>
    <rPh sb="1" eb="4">
      <t>ツキ</t>
    </rPh>
    <rPh sb="6" eb="9">
      <t>ツキ</t>
    </rPh>
    <phoneticPr fontId="21"/>
  </si>
  <si>
    <t>エムテン・くりりん・プリメラ</t>
    <phoneticPr fontId="4"/>
  </si>
  <si>
    <t>西洋かぼちゃ</t>
    <rPh sb="0" eb="2">
      <t>セイヨウ</t>
    </rPh>
    <phoneticPr fontId="4"/>
  </si>
  <si>
    <t>8月下旬～10月下旬</t>
    <rPh sb="1" eb="4">
      <t>ツキ</t>
    </rPh>
    <rPh sb="7" eb="10">
      <t>ツキ</t>
    </rPh>
    <phoneticPr fontId="21"/>
  </si>
  <si>
    <t>ピーマン</t>
    <phoneticPr fontId="4"/>
  </si>
  <si>
    <t>ピクシー</t>
    <phoneticPr fontId="4"/>
  </si>
  <si>
    <t>グリーンピーマン</t>
    <phoneticPr fontId="4"/>
  </si>
  <si>
    <t>5月下旬～10月下旬</t>
  </si>
  <si>
    <t>シグナル</t>
  </si>
  <si>
    <t>カラーピーマン</t>
    <phoneticPr fontId="4"/>
  </si>
  <si>
    <t>7月下旬～11月上旬</t>
  </si>
  <si>
    <t>ねぎ</t>
  </si>
  <si>
    <t>ねぎ</t>
    <phoneticPr fontId="4"/>
  </si>
  <si>
    <t>ホワイトソード</t>
    <phoneticPr fontId="4"/>
  </si>
  <si>
    <t>長ねぎ</t>
    <rPh sb="0" eb="1">
      <t>ナガ</t>
    </rPh>
    <phoneticPr fontId="4"/>
  </si>
  <si>
    <t>7月中旬～10月下旬</t>
    <phoneticPr fontId="21"/>
  </si>
  <si>
    <t>ゆりね</t>
  </si>
  <si>
    <t>ゆりね</t>
    <phoneticPr fontId="4"/>
  </si>
  <si>
    <t>白銀</t>
    <rPh sb="0" eb="1">
      <t>シラ</t>
    </rPh>
    <rPh sb="1" eb="2">
      <t>ギン</t>
    </rPh>
    <phoneticPr fontId="4"/>
  </si>
  <si>
    <t>ゆり根</t>
    <rPh sb="2" eb="3">
      <t>ネ</t>
    </rPh>
    <phoneticPr fontId="4"/>
  </si>
  <si>
    <t>8月上旬～10月中旬</t>
    <rPh sb="1" eb="4">
      <t>ツキ</t>
    </rPh>
    <rPh sb="7" eb="10">
      <t>ツキ</t>
    </rPh>
    <phoneticPr fontId="21"/>
  </si>
  <si>
    <t>佐藤農場
【食里夢（クリーン）】</t>
    <rPh sb="0" eb="2">
      <t>サトウ</t>
    </rPh>
    <rPh sb="2" eb="4">
      <t>ノウジョウ</t>
    </rPh>
    <phoneticPr fontId="9"/>
  </si>
  <si>
    <t>069-0213</t>
    <phoneticPr fontId="4"/>
  </si>
  <si>
    <t>南幌町</t>
    <rPh sb="0" eb="3">
      <t>ナンポロチョウ</t>
    </rPh>
    <phoneticPr fontId="21"/>
  </si>
  <si>
    <t>南13線西3番地</t>
    <phoneticPr fontId="4"/>
  </si>
  <si>
    <t>011-378-0554</t>
  </si>
  <si>
    <t>北のこころ</t>
    <rPh sb="0" eb="1">
      <t>キタ</t>
    </rPh>
    <phoneticPr fontId="9"/>
  </si>
  <si>
    <t>かぼちゃ</t>
    <phoneticPr fontId="9"/>
  </si>
  <si>
    <t>8月中旬～10月</t>
    <rPh sb="1" eb="2">
      <t>ガツ</t>
    </rPh>
    <rPh sb="2" eb="4">
      <t>チュウジュン</t>
    </rPh>
    <rPh sb="7" eb="8">
      <t>ガツ</t>
    </rPh>
    <phoneticPr fontId="9"/>
  </si>
  <si>
    <t>ほこつき、甘みが強い。</t>
    <rPh sb="5" eb="6">
      <t>アマ</t>
    </rPh>
    <rPh sb="8" eb="9">
      <t>ツヨ</t>
    </rPh>
    <phoneticPr fontId="9"/>
  </si>
  <si>
    <t>わたなべ農産
【食里夢（クリーン）】</t>
    <rPh sb="4" eb="6">
      <t>ノウサン</t>
    </rPh>
    <phoneticPr fontId="9"/>
  </si>
  <si>
    <t>069-0212</t>
    <phoneticPr fontId="4"/>
  </si>
  <si>
    <t>南12線西4番地</t>
    <phoneticPr fontId="4"/>
  </si>
  <si>
    <t>011-378-0553</t>
  </si>
  <si>
    <t>北のこころ
ぼたんゆき</t>
    <phoneticPr fontId="9"/>
  </si>
  <si>
    <t>白かぼちゃ</t>
    <rPh sb="0" eb="1">
      <t>シロ</t>
    </rPh>
    <phoneticPr fontId="9"/>
  </si>
  <si>
    <t>9月～12月</t>
    <phoneticPr fontId="9"/>
  </si>
  <si>
    <t>9月～10月</t>
    <rPh sb="1" eb="2">
      <t>ガツ</t>
    </rPh>
    <rPh sb="5" eb="6">
      <t>ガツ</t>
    </rPh>
    <phoneticPr fontId="21"/>
  </si>
  <si>
    <t>だいこん</t>
  </si>
  <si>
    <t>長嶋しいたけ農園</t>
    <rPh sb="0" eb="2">
      <t>ナガシマ</t>
    </rPh>
    <rPh sb="6" eb="8">
      <t>ノウエン</t>
    </rPh>
    <phoneticPr fontId="22"/>
  </si>
  <si>
    <t>069-1211</t>
  </si>
  <si>
    <t>由仁町</t>
    <rPh sb="0" eb="2">
      <t>ユニ</t>
    </rPh>
    <rPh sb="2" eb="3">
      <t>チョウ</t>
    </rPh>
    <phoneticPr fontId="13"/>
  </si>
  <si>
    <t>岩内3231</t>
    <rPh sb="0" eb="2">
      <t>イワナイ</t>
    </rPh>
    <phoneticPr fontId="22"/>
  </si>
  <si>
    <t>0123-83-3133</t>
  </si>
  <si>
    <t>原木栽培生しいたけ</t>
    <rPh sb="0" eb="2">
      <t>ゲンボク</t>
    </rPh>
    <rPh sb="2" eb="4">
      <t>サイバイ</t>
    </rPh>
    <rPh sb="4" eb="5">
      <t>ナマ</t>
    </rPh>
    <phoneticPr fontId="4"/>
  </si>
  <si>
    <t>要問合せ</t>
    <rPh sb="0" eb="1">
      <t>ヨウ</t>
    </rPh>
    <rPh sb="1" eb="3">
      <t>トイアワ</t>
    </rPh>
    <phoneticPr fontId="4"/>
  </si>
  <si>
    <t>9月～11月</t>
    <rPh sb="1" eb="2">
      <t>ガツ</t>
    </rPh>
    <rPh sb="5" eb="6">
      <t>ガツ</t>
    </rPh>
    <phoneticPr fontId="21"/>
  </si>
  <si>
    <t>栗山町</t>
    <rPh sb="0" eb="3">
      <t>クリヤマチョウ</t>
    </rPh>
    <phoneticPr fontId="9"/>
  </si>
  <si>
    <t>井澤農園</t>
    <rPh sb="0" eb="2">
      <t>イザワ</t>
    </rPh>
    <rPh sb="2" eb="4">
      <t>ノウエン</t>
    </rPh>
    <phoneticPr fontId="9"/>
  </si>
  <si>
    <t>068-0351</t>
    <phoneticPr fontId="4"/>
  </si>
  <si>
    <t>阿野呂175</t>
    <phoneticPr fontId="4"/>
  </si>
  <si>
    <t>0123-72-4440</t>
  </si>
  <si>
    <t>zaawawa@yahoo.co.jp</t>
    <phoneticPr fontId="4"/>
  </si>
  <si>
    <t>自家野菜もありますのでお問い合わせください。</t>
    <phoneticPr fontId="4"/>
  </si>
  <si>
    <t>味兵
栗将軍
坊ちゃん</t>
    <rPh sb="0" eb="1">
      <t>アジ</t>
    </rPh>
    <rPh sb="1" eb="2">
      <t>ヘイ</t>
    </rPh>
    <rPh sb="3" eb="4">
      <t>クリ</t>
    </rPh>
    <rPh sb="4" eb="6">
      <t>ショウグン</t>
    </rPh>
    <rPh sb="7" eb="8">
      <t>ボッ</t>
    </rPh>
    <phoneticPr fontId="21"/>
  </si>
  <si>
    <t>8月～10月</t>
    <rPh sb="1" eb="2">
      <t>ガツ</t>
    </rPh>
    <rPh sb="5" eb="6">
      <t>ガツ</t>
    </rPh>
    <phoneticPr fontId="21"/>
  </si>
  <si>
    <t>完熟のみ販売しています。</t>
    <rPh sb="0" eb="2">
      <t>カンジュク</t>
    </rPh>
    <rPh sb="4" eb="6">
      <t>ハンバイ</t>
    </rPh>
    <phoneticPr fontId="9"/>
  </si>
  <si>
    <t>金丸農園</t>
    <rPh sb="0" eb="2">
      <t>カナマル</t>
    </rPh>
    <rPh sb="2" eb="4">
      <t>ノウエン</t>
    </rPh>
    <phoneticPr fontId="9"/>
  </si>
  <si>
    <t>069-1505</t>
    <phoneticPr fontId="4"/>
  </si>
  <si>
    <t>字桜山365番地</t>
    <phoneticPr fontId="4"/>
  </si>
  <si>
    <t>0123-72-4781</t>
  </si>
  <si>
    <t>info@farm-kanamaru.com</t>
  </si>
  <si>
    <t>http://www.farm-kanamaru.com/</t>
  </si>
  <si>
    <t>11月中旬～2月中旬</t>
    <rPh sb="3" eb="4">
      <t>ナカ</t>
    </rPh>
    <phoneticPr fontId="9"/>
  </si>
  <si>
    <t>安心・安全の追求は、土づくりからこだわっています。健康に育った野菜たちは、安全性も味も極上です！是非、一度ご賞味下さい。</t>
    <phoneticPr fontId="9"/>
  </si>
  <si>
    <t>とどけよう倶楽部「ゆめや」</t>
    <rPh sb="5" eb="8">
      <t>クラブ</t>
    </rPh>
    <phoneticPr fontId="9"/>
  </si>
  <si>
    <t>061-0602</t>
    <phoneticPr fontId="4"/>
  </si>
  <si>
    <t>浦臼町</t>
    <rPh sb="0" eb="3">
      <t>ウラウスチョウ</t>
    </rPh>
    <phoneticPr fontId="9"/>
  </si>
  <si>
    <t>080-3230-6028</t>
    <phoneticPr fontId="9"/>
  </si>
  <si>
    <t>新鮮で朝もぎ直後のものです。低価格で提供しています。また、旬の野菜を組み合わせ、地方発送もしています。</t>
    <rPh sb="0" eb="2">
      <t>シンセン</t>
    </rPh>
    <rPh sb="3" eb="4">
      <t>アサ</t>
    </rPh>
    <rPh sb="6" eb="8">
      <t>チョクゴ</t>
    </rPh>
    <rPh sb="14" eb="15">
      <t>テイ</t>
    </rPh>
    <rPh sb="15" eb="17">
      <t>カカク</t>
    </rPh>
    <rPh sb="18" eb="20">
      <t>テイキョウ</t>
    </rPh>
    <rPh sb="29" eb="30">
      <t>シュン</t>
    </rPh>
    <rPh sb="31" eb="33">
      <t>ヤサイ</t>
    </rPh>
    <rPh sb="34" eb="35">
      <t>ク</t>
    </rPh>
    <rPh sb="36" eb="37">
      <t>ア</t>
    </rPh>
    <rPh sb="40" eb="42">
      <t>チホウ</t>
    </rPh>
    <rPh sb="42" eb="44">
      <t>ハッソウ</t>
    </rPh>
    <phoneticPr fontId="9"/>
  </si>
  <si>
    <t>字キナウスナイ１８６番地の２１４
道の駅「つるぬま」内</t>
    <rPh sb="0" eb="1">
      <t>アザ</t>
    </rPh>
    <rPh sb="10" eb="12">
      <t>バンチ</t>
    </rPh>
    <rPh sb="17" eb="18">
      <t>ミチ</t>
    </rPh>
    <rPh sb="19" eb="20">
      <t>エキ</t>
    </rPh>
    <rPh sb="26" eb="27">
      <t>ナイ</t>
    </rPh>
    <phoneticPr fontId="4"/>
  </si>
  <si>
    <t>5月末～10月末</t>
    <rPh sb="1" eb="2">
      <t>ツキ</t>
    </rPh>
    <rPh sb="2" eb="3">
      <t>マツ</t>
    </rPh>
    <rPh sb="6" eb="7">
      <t>ツキ</t>
    </rPh>
    <rPh sb="7" eb="8">
      <t>スエ</t>
    </rPh>
    <phoneticPr fontId="9"/>
  </si>
  <si>
    <t>愛菜ママ</t>
    <rPh sb="0" eb="1">
      <t>アイ</t>
    </rPh>
    <rPh sb="1" eb="2">
      <t>サイ</t>
    </rPh>
    <phoneticPr fontId="21"/>
  </si>
  <si>
    <t>沼田町</t>
    <rPh sb="0" eb="3">
      <t>ヌマタチョウ</t>
    </rPh>
    <phoneticPr fontId="21"/>
  </si>
  <si>
    <t>高穂２</t>
    <rPh sb="0" eb="2">
      <t>タカホ</t>
    </rPh>
    <phoneticPr fontId="4"/>
  </si>
  <si>
    <t>0164-35-1754</t>
    <phoneticPr fontId="4"/>
  </si>
  <si>
    <t>9月上旬</t>
    <rPh sb="1" eb="2">
      <t>ガツ</t>
    </rPh>
    <rPh sb="2" eb="4">
      <t>ジョウジュン</t>
    </rPh>
    <phoneticPr fontId="21"/>
  </si>
  <si>
    <t>農薬を節減して栽培しています。味に自信があります。安全安心も大きな売りです。限定販売。</t>
    <rPh sb="0" eb="2">
      <t>ノウヤク</t>
    </rPh>
    <rPh sb="3" eb="5">
      <t>セツゲン</t>
    </rPh>
    <rPh sb="7" eb="9">
      <t>サイバイ</t>
    </rPh>
    <rPh sb="15" eb="16">
      <t>アジ</t>
    </rPh>
    <rPh sb="17" eb="19">
      <t>ジシン</t>
    </rPh>
    <rPh sb="25" eb="27">
      <t>アンゼン</t>
    </rPh>
    <rPh sb="27" eb="29">
      <t>アンシン</t>
    </rPh>
    <rPh sb="30" eb="31">
      <t>オオ</t>
    </rPh>
    <rPh sb="33" eb="34">
      <t>ウ</t>
    </rPh>
    <rPh sb="38" eb="40">
      <t>ゲンテイ</t>
    </rPh>
    <rPh sb="40" eb="42">
      <t>ハンバイ</t>
    </rPh>
    <phoneticPr fontId="21"/>
  </si>
  <si>
    <t xml:space="preserve">
0164-35-1754
</t>
    <phoneticPr fontId="4"/>
  </si>
  <si>
    <t>沼田町</t>
    <rPh sb="0" eb="3">
      <t>ヌマタチョウ</t>
    </rPh>
    <phoneticPr fontId="4"/>
  </si>
  <si>
    <t>7～8月</t>
    <rPh sb="3" eb="4">
      <t>ガツ</t>
    </rPh>
    <phoneticPr fontId="4"/>
  </si>
  <si>
    <t>農薬を節減して栽培しています。朝採りです。</t>
    <rPh sb="0" eb="2">
      <t>ノウヤク</t>
    </rPh>
    <rPh sb="3" eb="5">
      <t>セツゲン</t>
    </rPh>
    <rPh sb="7" eb="9">
      <t>サイバイ</t>
    </rPh>
    <rPh sb="15" eb="16">
      <t>アサ</t>
    </rPh>
    <rPh sb="16" eb="17">
      <t>ト</t>
    </rPh>
    <phoneticPr fontId="4"/>
  </si>
  <si>
    <t>シイタケ</t>
  </si>
  <si>
    <t>はくさい</t>
  </si>
  <si>
    <t>ほうれんそう</t>
  </si>
  <si>
    <t>にら</t>
  </si>
  <si>
    <t>レタス</t>
  </si>
  <si>
    <t>カリフラワー</t>
  </si>
  <si>
    <t>ブロッコリー</t>
  </si>
  <si>
    <t>こまつな</t>
  </si>
  <si>
    <t>ごぼう</t>
  </si>
  <si>
    <t>ナメコ</t>
  </si>
  <si>
    <t>ふき</t>
  </si>
  <si>
    <t>なす</t>
  </si>
  <si>
    <t>通年</t>
    <rPh sb="0" eb="2">
      <t>ツウネン</t>
    </rPh>
    <phoneticPr fontId="3"/>
  </si>
  <si>
    <t>チコリ</t>
  </si>
  <si>
    <t>○</t>
    <phoneticPr fontId="4"/>
  </si>
  <si>
    <t>その他野菜</t>
    <rPh sb="2" eb="3">
      <t>タ</t>
    </rPh>
    <rPh sb="3" eb="5">
      <t>ヤサイ</t>
    </rPh>
    <phoneticPr fontId="27"/>
  </si>
  <si>
    <t>オクラ</t>
    <phoneticPr fontId="4"/>
  </si>
  <si>
    <t>各種野菜</t>
    <rPh sb="0" eb="2">
      <t>カクシュ</t>
    </rPh>
    <rPh sb="2" eb="4">
      <t>ヤサイ</t>
    </rPh>
    <phoneticPr fontId="4"/>
  </si>
  <si>
    <t>野菜セット（かぼちゃ、玉ねぎ、じゃがいも）</t>
    <rPh sb="0" eb="2">
      <t>ヤサイ</t>
    </rPh>
    <phoneticPr fontId="4"/>
  </si>
  <si>
    <t>合同会社小野農園</t>
    <rPh sb="0" eb="2">
      <t>ゴウドウ</t>
    </rPh>
    <rPh sb="2" eb="4">
      <t>カイシャ</t>
    </rPh>
    <rPh sb="4" eb="8">
      <t>オノノウエン</t>
    </rPh>
    <phoneticPr fontId="3"/>
  </si>
  <si>
    <t>068-0755</t>
  </si>
  <si>
    <t>夕張市</t>
    <rPh sb="0" eb="3">
      <t>ユウバリシ</t>
    </rPh>
    <phoneticPr fontId="16"/>
  </si>
  <si>
    <t>紅葉山21番地</t>
    <rPh sb="0" eb="3">
      <t>モミジヤマ</t>
    </rPh>
    <rPh sb="5" eb="7">
      <t>バンチ</t>
    </rPh>
    <phoneticPr fontId="3"/>
  </si>
  <si>
    <t>0123-58-3087</t>
  </si>
  <si>
    <t>info@onofarm.jp</t>
  </si>
  <si>
    <t>https://onofarm.jp</t>
  </si>
  <si>
    <t>ネット販売も行っています。</t>
    <rPh sb="3" eb="5">
      <t>ハンバイ</t>
    </rPh>
    <rPh sb="6" eb="7">
      <t>オコナ</t>
    </rPh>
    <phoneticPr fontId="2"/>
  </si>
  <si>
    <t>7月中旬～
9月上旬</t>
    <rPh sb="1" eb="2">
      <t>ガツ</t>
    </rPh>
    <rPh sb="2" eb="4">
      <t>チュウジュン</t>
    </rPh>
    <rPh sb="7" eb="8">
      <t>ガツ</t>
    </rPh>
    <rPh sb="8" eb="10">
      <t>ジョウジュン</t>
    </rPh>
    <phoneticPr fontId="2"/>
  </si>
  <si>
    <t>ほっこり133</t>
  </si>
  <si>
    <t>化学肥料を使わない土づくりで夏に収穫期が来るように、育てたかぼちゃは甘みが強く、のどが詰まるほどホクホクの粉質です。</t>
    <rPh sb="0" eb="4">
      <t>カガクヒリョウ</t>
    </rPh>
    <rPh sb="5" eb="6">
      <t>ツカ</t>
    </rPh>
    <rPh sb="9" eb="10">
      <t>ツチ</t>
    </rPh>
    <rPh sb="14" eb="15">
      <t>ナツ</t>
    </rPh>
    <rPh sb="16" eb="19">
      <t>シュウカクキ</t>
    </rPh>
    <rPh sb="20" eb="21">
      <t>ク</t>
    </rPh>
    <rPh sb="26" eb="27">
      <t>ソダ</t>
    </rPh>
    <rPh sb="34" eb="35">
      <t>アマ</t>
    </rPh>
    <rPh sb="37" eb="38">
      <t>ツヨ</t>
    </rPh>
    <rPh sb="43" eb="44">
      <t>ツ</t>
    </rPh>
    <rPh sb="53" eb="55">
      <t>コナシツ</t>
    </rPh>
    <phoneticPr fontId="2"/>
  </si>
  <si>
    <t>078-2214</t>
    <phoneticPr fontId="4"/>
  </si>
  <si>
    <t>南瓜あらかると(4種類)</t>
    <rPh sb="0" eb="2">
      <t>カボチャ</t>
    </rPh>
    <rPh sb="9" eb="11">
      <t>シュルイ</t>
    </rPh>
    <phoneticPr fontId="4"/>
  </si>
  <si>
    <t>野菜セットです。</t>
    <rPh sb="0" eb="2">
      <t>ヤサイ</t>
    </rPh>
    <phoneticPr fontId="3"/>
  </si>
  <si>
    <t>野菜セットです。</t>
    <rPh sb="0" eb="2">
      <t>ヤサイ</t>
    </rPh>
    <phoneticPr fontId="4"/>
  </si>
  <si>
    <t>南瓜中1個、玉ねぎ1kg、じゃがいも(男爵3kg、北あかり1kg)</t>
    <rPh sb="0" eb="2">
      <t>カボチャ</t>
    </rPh>
    <rPh sb="2" eb="3">
      <t>チュウ</t>
    </rPh>
    <rPh sb="4" eb="5">
      <t>コ</t>
    </rPh>
    <rPh sb="6" eb="7">
      <t>タマ</t>
    </rPh>
    <rPh sb="19" eb="21">
      <t>ダンシャク</t>
    </rPh>
    <rPh sb="25" eb="26">
      <t>キタ</t>
    </rPh>
    <phoneticPr fontId="4"/>
  </si>
  <si>
    <t>お任せ旬の野菜セット（トマト、きゅうり、なす、インゲンなどその他野菜）</t>
    <rPh sb="1" eb="2">
      <t>マカ</t>
    </rPh>
    <phoneticPr fontId="4"/>
  </si>
  <si>
    <t>9月上旬</t>
    <rPh sb="1" eb="2">
      <t>ガツ</t>
    </rPh>
    <rPh sb="2" eb="4">
      <t>ジョウジュン</t>
    </rPh>
    <phoneticPr fontId="18"/>
  </si>
  <si>
    <t>その他野菜</t>
    <rPh sb="2" eb="3">
      <t>タ</t>
    </rPh>
    <rPh sb="3" eb="5">
      <t>ヤサイ</t>
    </rPh>
    <phoneticPr fontId="19"/>
  </si>
  <si>
    <t>南瓜・いもセット</t>
    <rPh sb="0" eb="2">
      <t>カボチャ</t>
    </rPh>
    <phoneticPr fontId="3"/>
  </si>
  <si>
    <t>南瓜2ケ、いも4kg</t>
    <rPh sb="0" eb="2">
      <t>カボチャ</t>
    </rPh>
    <phoneticPr fontId="3"/>
  </si>
  <si>
    <t>ファームＴＯＲＡＯ（株）</t>
    <rPh sb="9" eb="12">
      <t>カブ</t>
    </rPh>
    <phoneticPr fontId="21"/>
  </si>
  <si>
    <t>066-0004</t>
    <phoneticPr fontId="4"/>
  </si>
  <si>
    <t>千歳市</t>
    <rPh sb="0" eb="3">
      <t>チトセシ</t>
    </rPh>
    <phoneticPr fontId="21"/>
  </si>
  <si>
    <t>泉郷479-28</t>
    <phoneticPr fontId="4"/>
  </si>
  <si>
    <t>0123-29-2522</t>
  </si>
  <si>
    <t>0123-29-2576</t>
    <phoneticPr fontId="4"/>
  </si>
  <si>
    <t>森産業・富富</t>
    <rPh sb="0" eb="1">
      <t>モリ</t>
    </rPh>
    <rPh sb="1" eb="3">
      <t>サンギョウ</t>
    </rPh>
    <rPh sb="4" eb="5">
      <t>トミ</t>
    </rPh>
    <rPh sb="5" eb="6">
      <t>トミ</t>
    </rPh>
    <phoneticPr fontId="21"/>
  </si>
  <si>
    <t>ちとせしいたけA・B</t>
    <phoneticPr fontId="9"/>
  </si>
  <si>
    <t>11月～3月</t>
    <rPh sb="2" eb="3">
      <t>ガツ</t>
    </rPh>
    <rPh sb="5" eb="6">
      <t>ガツ</t>
    </rPh>
    <phoneticPr fontId="21"/>
  </si>
  <si>
    <t>肉厚で茎まで美味しく食べられます。</t>
    <rPh sb="0" eb="2">
      <t>ニクアツ</t>
    </rPh>
    <rPh sb="3" eb="4">
      <t>クキ</t>
    </rPh>
    <rPh sb="6" eb="8">
      <t>オイ</t>
    </rPh>
    <rPh sb="10" eb="11">
      <t>タ</t>
    </rPh>
    <phoneticPr fontId="21"/>
  </si>
  <si>
    <t>送料込みで道内2,300円から、道外2,700円から、振り込み確認後発送します。
お歳暮、お年始に喜ばれています。詳細はお電話ください。</t>
    <phoneticPr fontId="4"/>
  </si>
  <si>
    <t>千歳市</t>
    <rPh sb="0" eb="3">
      <t>チトセシ</t>
    </rPh>
    <phoneticPr fontId="22"/>
  </si>
  <si>
    <t>（株）箱根牧場</t>
    <rPh sb="1" eb="2">
      <t>カブ</t>
    </rPh>
    <rPh sb="3" eb="5">
      <t>ハコネ</t>
    </rPh>
    <rPh sb="5" eb="7">
      <t>ボクジョウ</t>
    </rPh>
    <phoneticPr fontId="22"/>
  </si>
  <si>
    <t>069-1181</t>
  </si>
  <si>
    <t>東丘1201</t>
    <rPh sb="0" eb="2">
      <t>ヒガシオカ</t>
    </rPh>
    <phoneticPr fontId="22"/>
  </si>
  <si>
    <t>0123-21-3066</t>
  </si>
  <si>
    <t>0123-21-3758</t>
  </si>
  <si>
    <t>info@hakonebokujo.com</t>
  </si>
  <si>
    <t>http://www.hakonebokujo.com/</t>
  </si>
  <si>
    <t>ネット販売有り</t>
    <rPh sb="3" eb="5">
      <t>ハンバイ</t>
    </rPh>
    <rPh sb="5" eb="6">
      <t>ア</t>
    </rPh>
    <phoneticPr fontId="9"/>
  </si>
  <si>
    <t>ほろほろ</t>
    <phoneticPr fontId="4"/>
  </si>
  <si>
    <t>９月～11月</t>
    <rPh sb="1" eb="2">
      <t>ガツ</t>
    </rPh>
    <rPh sb="5" eb="6">
      <t>ガツ</t>
    </rPh>
    <phoneticPr fontId="9"/>
  </si>
  <si>
    <t>有機質たい肥をふんだんにいれた肥沃な圃場で栽培された有機ＪＡＳの農作物です。</t>
    <rPh sb="0" eb="3">
      <t>ユウキシツ</t>
    </rPh>
    <rPh sb="5" eb="6">
      <t>ヒ</t>
    </rPh>
    <rPh sb="15" eb="16">
      <t>コエ</t>
    </rPh>
    <rPh sb="18" eb="20">
      <t>ホジョウ</t>
    </rPh>
    <rPh sb="21" eb="23">
      <t>サイバイ</t>
    </rPh>
    <rPh sb="26" eb="28">
      <t>ユウキ</t>
    </rPh>
    <rPh sb="32" eb="35">
      <t>ノウサクモツ</t>
    </rPh>
    <phoneticPr fontId="9"/>
  </si>
  <si>
    <t>（有）タカシマファーム</t>
    <rPh sb="1" eb="2">
      <t>ユウ</t>
    </rPh>
    <phoneticPr fontId="21"/>
  </si>
  <si>
    <t>061-1112</t>
    <phoneticPr fontId="4"/>
  </si>
  <si>
    <t>北広島市</t>
    <rPh sb="0" eb="4">
      <t>キタヒロシマシ</t>
    </rPh>
    <phoneticPr fontId="21"/>
  </si>
  <si>
    <t>共栄584-115</t>
    <phoneticPr fontId="4"/>
  </si>
  <si>
    <t>011-373-0693</t>
  </si>
  <si>
    <t>sales@agri-symphony.jp</t>
    <phoneticPr fontId="4"/>
  </si>
  <si>
    <t>https://www.agri-symphony.jp</t>
    <phoneticPr fontId="4"/>
  </si>
  <si>
    <t>９月～1１月</t>
    <rPh sb="1" eb="2">
      <t>ツキ</t>
    </rPh>
    <rPh sb="5" eb="6">
      <t>ツキ</t>
    </rPh>
    <phoneticPr fontId="21"/>
  </si>
  <si>
    <t>直売店　風楽里(ふらり)6月～11月中旬までオープン。営業日時はタカシマファームまでお問い合わせください。</t>
    <phoneticPr fontId="4"/>
  </si>
  <si>
    <t>忍路水車の会　水車プラザ</t>
    <rPh sb="0" eb="1">
      <t>シノ</t>
    </rPh>
    <rPh sb="1" eb="2">
      <t>ロ</t>
    </rPh>
    <rPh sb="2" eb="4">
      <t>スイシャ</t>
    </rPh>
    <rPh sb="5" eb="6">
      <t>カイ</t>
    </rPh>
    <rPh sb="7" eb="9">
      <t>スイシャ</t>
    </rPh>
    <phoneticPr fontId="9"/>
  </si>
  <si>
    <t>048-2561</t>
    <phoneticPr fontId="4"/>
  </si>
  <si>
    <t>小樽市</t>
    <rPh sb="0" eb="3">
      <t>オタルシ</t>
    </rPh>
    <phoneticPr fontId="9"/>
  </si>
  <si>
    <t>忍路2丁目205番地</t>
    <phoneticPr fontId="4"/>
  </si>
  <si>
    <t>080-6095-2439(塚本)</t>
    <rPh sb="14" eb="16">
      <t>ツカモト</t>
    </rPh>
    <phoneticPr fontId="4"/>
  </si>
  <si>
    <t>あいファーム宮永</t>
    <rPh sb="6" eb="8">
      <t>ミヤナガ</t>
    </rPh>
    <phoneticPr fontId="21"/>
  </si>
  <si>
    <t>044-0132</t>
    <phoneticPr fontId="4"/>
  </si>
  <si>
    <t>京極町</t>
    <rPh sb="0" eb="3">
      <t>キョウゴクチョウ</t>
    </rPh>
    <phoneticPr fontId="21"/>
  </si>
  <si>
    <t>0136-42-3406</t>
  </si>
  <si>
    <t>蘭越町</t>
    <rPh sb="0" eb="3">
      <t>ランコシチョウ</t>
    </rPh>
    <phoneticPr fontId="13"/>
  </si>
  <si>
    <t>10月～11月</t>
    <rPh sb="2" eb="3">
      <t>ガツ</t>
    </rPh>
    <rPh sb="6" eb="7">
      <t>ガツ</t>
    </rPh>
    <phoneticPr fontId="9"/>
  </si>
  <si>
    <t>8月～10月</t>
    <rPh sb="1" eb="2">
      <t>ガツ</t>
    </rPh>
    <rPh sb="5" eb="6">
      <t>ガツ</t>
    </rPh>
    <phoneticPr fontId="9"/>
  </si>
  <si>
    <t>6月～11月</t>
    <rPh sb="1" eb="2">
      <t>ガツ</t>
    </rPh>
    <rPh sb="5" eb="6">
      <t>ガツ</t>
    </rPh>
    <phoneticPr fontId="9"/>
  </si>
  <si>
    <t>黒さんご、オーシャン2</t>
    <rPh sb="0" eb="1">
      <t>クロ</t>
    </rPh>
    <phoneticPr fontId="9"/>
  </si>
  <si>
    <t>なす</t>
    <phoneticPr fontId="4"/>
  </si>
  <si>
    <t>千両なす、水なす　他</t>
    <rPh sb="0" eb="1">
      <t>セン</t>
    </rPh>
    <rPh sb="1" eb="2">
      <t>リョウ</t>
    </rPh>
    <rPh sb="5" eb="6">
      <t>ミズ</t>
    </rPh>
    <rPh sb="9" eb="10">
      <t>ホカ</t>
    </rPh>
    <phoneticPr fontId="9"/>
  </si>
  <si>
    <t>7月～11月</t>
    <rPh sb="1" eb="2">
      <t>ガツ</t>
    </rPh>
    <rPh sb="5" eb="6">
      <t>ガツ</t>
    </rPh>
    <phoneticPr fontId="9"/>
  </si>
  <si>
    <t>みやこ、坊ちゃん、らいふく、ダークホース</t>
    <phoneticPr fontId="9"/>
  </si>
  <si>
    <t>8月～11月</t>
    <rPh sb="1" eb="2">
      <t>ガツ</t>
    </rPh>
    <rPh sb="5" eb="6">
      <t>ガツ</t>
    </rPh>
    <phoneticPr fontId="9"/>
  </si>
  <si>
    <t>7月～11月</t>
    <phoneticPr fontId="9"/>
  </si>
  <si>
    <t>みおぎ、パプリカ</t>
    <phoneticPr fontId="9"/>
  </si>
  <si>
    <t>ポロねぎ</t>
    <phoneticPr fontId="9"/>
  </si>
  <si>
    <t>8月～11月</t>
    <phoneticPr fontId="9"/>
  </si>
  <si>
    <t>6月～11月</t>
    <phoneticPr fontId="9"/>
  </si>
  <si>
    <t>6月～9月</t>
    <rPh sb="1" eb="2">
      <t>ガツ</t>
    </rPh>
    <rPh sb="4" eb="5">
      <t>ガツ</t>
    </rPh>
    <phoneticPr fontId="9"/>
  </si>
  <si>
    <t>ピクセル</t>
    <phoneticPr fontId="9"/>
  </si>
  <si>
    <t>今田　真史</t>
    <rPh sb="0" eb="2">
      <t>イマダ</t>
    </rPh>
    <rPh sb="3" eb="5">
      <t>マサシ</t>
    </rPh>
    <phoneticPr fontId="9"/>
  </si>
  <si>
    <t>048-0125</t>
    <phoneticPr fontId="4"/>
  </si>
  <si>
    <t>黒松内町</t>
    <rPh sb="0" eb="4">
      <t>クロマツナイチョウ</t>
    </rPh>
    <phoneticPr fontId="9"/>
  </si>
  <si>
    <t>目名 5</t>
    <phoneticPr fontId="4"/>
  </si>
  <si>
    <t>0136-72-4194</t>
    <phoneticPr fontId="9"/>
  </si>
  <si>
    <t>rarara@gol.com</t>
    <phoneticPr fontId="9"/>
  </si>
  <si>
    <t>さつまいも（ベニアズマ）</t>
    <phoneticPr fontId="9"/>
  </si>
  <si>
    <t>取扱い時期についてはお問い合わせ願います。</t>
    <phoneticPr fontId="4"/>
  </si>
  <si>
    <t>ニセコビュープラザ直売会</t>
    <rPh sb="9" eb="11">
      <t>チョクバイ</t>
    </rPh>
    <rPh sb="11" eb="12">
      <t>カイ</t>
    </rPh>
    <phoneticPr fontId="21"/>
  </si>
  <si>
    <t>048-1544</t>
    <phoneticPr fontId="4"/>
  </si>
  <si>
    <t>ニセコ町</t>
    <rPh sb="3" eb="4">
      <t>マチ</t>
    </rPh>
    <phoneticPr fontId="21"/>
  </si>
  <si>
    <t>元町77-10</t>
    <phoneticPr fontId="4"/>
  </si>
  <si>
    <t>0136-44-3433</t>
    <phoneticPr fontId="9"/>
  </si>
  <si>
    <t>0136-44-3690</t>
    <phoneticPr fontId="4"/>
  </si>
  <si>
    <t>http://niseko-viewplaza.jp/</t>
    <phoneticPr fontId="4"/>
  </si>
  <si>
    <t>味平、栗かぼちゃ、他</t>
    <rPh sb="0" eb="1">
      <t>アジ</t>
    </rPh>
    <rPh sb="1" eb="2">
      <t>ヘイ</t>
    </rPh>
    <rPh sb="3" eb="4">
      <t>クリ</t>
    </rPh>
    <rPh sb="9" eb="10">
      <t>ホカ</t>
    </rPh>
    <phoneticPr fontId="21"/>
  </si>
  <si>
    <t>ほくほくのかぼちゃです。</t>
    <phoneticPr fontId="4"/>
  </si>
  <si>
    <t>小林ファーム</t>
    <rPh sb="0" eb="2">
      <t>コバヤシ</t>
    </rPh>
    <phoneticPr fontId="21"/>
  </si>
  <si>
    <t>048-1624</t>
    <phoneticPr fontId="4"/>
  </si>
  <si>
    <t>真狩村</t>
    <rPh sb="0" eb="3">
      <t>マッカリムラ</t>
    </rPh>
    <phoneticPr fontId="21"/>
  </si>
  <si>
    <t>字神里48番地1</t>
    <phoneticPr fontId="4"/>
  </si>
  <si>
    <t>0136-45-2680</t>
    <phoneticPr fontId="9"/>
  </si>
  <si>
    <t>kobafarm@wave.plala.or.jp</t>
    <phoneticPr fontId="4"/>
  </si>
  <si>
    <t>http://www4.plala.or.jp/kobafarm/</t>
    <phoneticPr fontId="4"/>
  </si>
  <si>
    <t>0136-45 -2680</t>
  </si>
  <si>
    <t>白銀</t>
    <rPh sb="0" eb="2">
      <t>ハクギン</t>
    </rPh>
    <phoneticPr fontId="21"/>
  </si>
  <si>
    <t>10月～11月</t>
    <rPh sb="2" eb="3">
      <t>ガツ</t>
    </rPh>
    <rPh sb="6" eb="7">
      <t>ガツ</t>
    </rPh>
    <phoneticPr fontId="21"/>
  </si>
  <si>
    <t>どんな料理にも合う、栄養価の高い高級品です。</t>
    <rPh sb="3" eb="5">
      <t>リョウリ</t>
    </rPh>
    <rPh sb="7" eb="8">
      <t>ア</t>
    </rPh>
    <rPh sb="10" eb="13">
      <t>エイヨウカ</t>
    </rPh>
    <rPh sb="14" eb="15">
      <t>タカ</t>
    </rPh>
    <rPh sb="16" eb="19">
      <t>コウキュウヒン</t>
    </rPh>
    <phoneticPr fontId="21"/>
  </si>
  <si>
    <t>三野伸治農園</t>
    <rPh sb="0" eb="1">
      <t>ミ</t>
    </rPh>
    <rPh sb="1" eb="2">
      <t>ノ</t>
    </rPh>
    <rPh sb="2" eb="4">
      <t>シンジ</t>
    </rPh>
    <rPh sb="4" eb="6">
      <t>ノウエン</t>
    </rPh>
    <phoneticPr fontId="21"/>
  </si>
  <si>
    <t>048-1622</t>
    <phoneticPr fontId="4"/>
  </si>
  <si>
    <t>加野326</t>
    <phoneticPr fontId="4"/>
  </si>
  <si>
    <t>0136-45-3224</t>
  </si>
  <si>
    <t>0136-45-3350</t>
  </si>
  <si>
    <t>info@farm-mino.com</t>
    <phoneticPr fontId="4"/>
  </si>
  <si>
    <t>http://farm-mino.com/</t>
    <phoneticPr fontId="4"/>
  </si>
  <si>
    <t>リーキ（スノーリーキ）</t>
    <phoneticPr fontId="4"/>
  </si>
  <si>
    <t>西洋ねぎ、ポワロ</t>
    <rPh sb="0" eb="2">
      <t>セイヨウ</t>
    </rPh>
    <phoneticPr fontId="21"/>
  </si>
  <si>
    <t>9月中旬～2月末</t>
    <rPh sb="1" eb="2">
      <t>ガツ</t>
    </rPh>
    <rPh sb="2" eb="4">
      <t>チュウジュン</t>
    </rPh>
    <rPh sb="6" eb="7">
      <t>ガツ</t>
    </rPh>
    <rPh sb="7" eb="8">
      <t>マツ</t>
    </rPh>
    <phoneticPr fontId="21"/>
  </si>
  <si>
    <t>これまでベルギーからの輸入ものしか無かったものを、北海道で初めて本格的に栽培し軌道に乗せました。主にフランス料理で使われますが、和食ではすき焼きや焼き肉に適します。</t>
    <rPh sb="11" eb="13">
      <t>ユニュウ</t>
    </rPh>
    <rPh sb="17" eb="18">
      <t>ナ</t>
    </rPh>
    <rPh sb="25" eb="28">
      <t>ホッカイドウ</t>
    </rPh>
    <rPh sb="29" eb="30">
      <t>ハジ</t>
    </rPh>
    <rPh sb="32" eb="35">
      <t>ホンカクテキ</t>
    </rPh>
    <rPh sb="36" eb="38">
      <t>サイバイ</t>
    </rPh>
    <rPh sb="39" eb="41">
      <t>キドウ</t>
    </rPh>
    <rPh sb="42" eb="43">
      <t>ノ</t>
    </rPh>
    <rPh sb="48" eb="49">
      <t>オモ</t>
    </rPh>
    <rPh sb="54" eb="56">
      <t>リョウリ</t>
    </rPh>
    <rPh sb="57" eb="58">
      <t>ツカ</t>
    </rPh>
    <rPh sb="64" eb="66">
      <t>ワショク</t>
    </rPh>
    <rPh sb="70" eb="71">
      <t>ヤ</t>
    </rPh>
    <rPh sb="73" eb="74">
      <t>ヤ</t>
    </rPh>
    <rPh sb="75" eb="76">
      <t>ニク</t>
    </rPh>
    <rPh sb="77" eb="78">
      <t>テキ</t>
    </rPh>
    <phoneticPr fontId="21"/>
  </si>
  <si>
    <t>主に札幌のレストランに出荷していますが、販路の拡大を希望しています。</t>
    <phoneticPr fontId="4"/>
  </si>
  <si>
    <t>字更進14番地</t>
    <phoneticPr fontId="4"/>
  </si>
  <si>
    <t>メルヘン</t>
  </si>
  <si>
    <t>9月中旬～10月中旬</t>
    <rPh sb="1" eb="2">
      <t>ガツ</t>
    </rPh>
    <rPh sb="2" eb="4">
      <t>チュウジュン</t>
    </rPh>
    <rPh sb="7" eb="8">
      <t>ガツ</t>
    </rPh>
    <rPh sb="8" eb="10">
      <t>チュウジュン</t>
    </rPh>
    <phoneticPr fontId="21"/>
  </si>
  <si>
    <t>自家の鶏ふん堆肥を使用して栽培しています。</t>
    <rPh sb="0" eb="2">
      <t>ジカ</t>
    </rPh>
    <rPh sb="3" eb="4">
      <t>トリ</t>
    </rPh>
    <rPh sb="6" eb="8">
      <t>タイヒ</t>
    </rPh>
    <rPh sb="9" eb="11">
      <t>シヨウ</t>
    </rPh>
    <rPh sb="13" eb="15">
      <t>サイバイ</t>
    </rPh>
    <phoneticPr fontId="21"/>
  </si>
  <si>
    <t>小柴ふぁーむ</t>
    <rPh sb="0" eb="2">
      <t>コシバ</t>
    </rPh>
    <phoneticPr fontId="13"/>
  </si>
  <si>
    <t>048-1302</t>
    <phoneticPr fontId="4"/>
  </si>
  <si>
    <t>昆布町114-4</t>
    <rPh sb="0" eb="3">
      <t>コンブマチ</t>
    </rPh>
    <phoneticPr fontId="22"/>
  </si>
  <si>
    <t>0136-50-2025</t>
  </si>
  <si>
    <t>info@koshy-niseko.com</t>
  </si>
  <si>
    <t>http://www.koshy-niseko.com/</t>
  </si>
  <si>
    <t>熟成メルヘンかぼちゃ</t>
    <rPh sb="0" eb="2">
      <t>ジュクセイ</t>
    </rPh>
    <phoneticPr fontId="9"/>
  </si>
  <si>
    <t>１０月</t>
    <rPh sb="2" eb="3">
      <t>ガツ</t>
    </rPh>
    <phoneticPr fontId="9"/>
  </si>
  <si>
    <t>低温長期乾燥で旨み凝縮！</t>
    <rPh sb="0" eb="2">
      <t>テイオン</t>
    </rPh>
    <rPh sb="2" eb="6">
      <t>チョウキカンソウ</t>
    </rPh>
    <rPh sb="7" eb="8">
      <t>ウマ</t>
    </rPh>
    <rPh sb="9" eb="11">
      <t>ギョウシュク</t>
    </rPh>
    <phoneticPr fontId="9"/>
  </si>
  <si>
    <t>ネットのみで受付　　　　　　　　　　　　　　　蘭越町交流促進センター幽泉閣にて試食品販売</t>
    <rPh sb="6" eb="8">
      <t>ウケツケ</t>
    </rPh>
    <rPh sb="23" eb="26">
      <t>ランコシチョウ</t>
    </rPh>
    <rPh sb="26" eb="28">
      <t>コウリュウ</t>
    </rPh>
    <rPh sb="28" eb="30">
      <t>ソクシン</t>
    </rPh>
    <rPh sb="34" eb="35">
      <t>ユウ</t>
    </rPh>
    <rPh sb="35" eb="36">
      <t>セン</t>
    </rPh>
    <rPh sb="36" eb="37">
      <t>カク</t>
    </rPh>
    <rPh sb="39" eb="41">
      <t>シショク</t>
    </rPh>
    <rPh sb="41" eb="42">
      <t>ヒン</t>
    </rPh>
    <rPh sb="42" eb="44">
      <t>ハンバイ</t>
    </rPh>
    <phoneticPr fontId="14"/>
  </si>
  <si>
    <t>JAとまこまい広域 Aコープあつま店</t>
    <rPh sb="7" eb="8">
      <t>ヒロ</t>
    </rPh>
    <rPh sb="17" eb="18">
      <t>テン</t>
    </rPh>
    <phoneticPr fontId="9"/>
  </si>
  <si>
    <t>059-1604</t>
    <phoneticPr fontId="4"/>
  </si>
  <si>
    <t>厚真町</t>
    <rPh sb="0" eb="3">
      <t>アツマチョウ</t>
    </rPh>
    <phoneticPr fontId="9"/>
  </si>
  <si>
    <t>錦町10-2</t>
    <phoneticPr fontId="4"/>
  </si>
  <si>
    <t>0145-27-3102</t>
  </si>
  <si>
    <t>0145-27-3916</t>
  </si>
  <si>
    <t>えびす南瓜、味平</t>
    <rPh sb="3" eb="5">
      <t>カボチャ</t>
    </rPh>
    <rPh sb="6" eb="7">
      <t>アジ</t>
    </rPh>
    <rPh sb="7" eb="8">
      <t>ヒラ</t>
    </rPh>
    <phoneticPr fontId="9"/>
  </si>
  <si>
    <t>4月～11月</t>
    <rPh sb="1" eb="2">
      <t>ガツ</t>
    </rPh>
    <rPh sb="5" eb="6">
      <t>ガツ</t>
    </rPh>
    <phoneticPr fontId="9"/>
  </si>
  <si>
    <t>0145-27-3916</t>
    <phoneticPr fontId="4"/>
  </si>
  <si>
    <t>1月～3月</t>
    <rPh sb="1" eb="2">
      <t>ガツ</t>
    </rPh>
    <rPh sb="4" eb="5">
      <t>ガツ</t>
    </rPh>
    <phoneticPr fontId="9"/>
  </si>
  <si>
    <t>10月中旬～</t>
    <rPh sb="2" eb="3">
      <t>ガツ</t>
    </rPh>
    <rPh sb="3" eb="5">
      <t>チュウジュン</t>
    </rPh>
    <phoneticPr fontId="9"/>
  </si>
  <si>
    <t>6月下旬～10月</t>
    <rPh sb="1" eb="2">
      <t>ガツ</t>
    </rPh>
    <rPh sb="2" eb="4">
      <t>ゲジュン</t>
    </rPh>
    <rPh sb="7" eb="8">
      <t>ガツ</t>
    </rPh>
    <phoneticPr fontId="9"/>
  </si>
  <si>
    <t>またたびFarm</t>
    <phoneticPr fontId="9"/>
  </si>
  <si>
    <t>059-1983</t>
  </si>
  <si>
    <t>安平町</t>
  </si>
  <si>
    <t>追分旭794番地2</t>
  </si>
  <si>
    <t>0145-25-2635</t>
    <phoneticPr fontId="9"/>
  </si>
  <si>
    <t>http://matatabifarm.blog.fc2.com/</t>
    <phoneticPr fontId="4"/>
  </si>
  <si>
    <t>ぜひ一度食べてみてください</t>
    <rPh sb="2" eb="4">
      <t>イチド</t>
    </rPh>
    <rPh sb="4" eb="5">
      <t>タ</t>
    </rPh>
    <phoneticPr fontId="9"/>
  </si>
  <si>
    <t>くり将軍、雪化粧</t>
    <rPh sb="2" eb="4">
      <t>ショウグン</t>
    </rPh>
    <rPh sb="5" eb="8">
      <t>ユキゲショウ</t>
    </rPh>
    <phoneticPr fontId="9"/>
  </si>
  <si>
    <t>（有）そうべつフレッシュプラザ</t>
    <rPh sb="1" eb="2">
      <t>アリ</t>
    </rPh>
    <phoneticPr fontId="22"/>
  </si>
  <si>
    <t>052-0101</t>
  </si>
  <si>
    <t>壮瞥町</t>
    <rPh sb="0" eb="3">
      <t>ソウベツチョウ</t>
    </rPh>
    <phoneticPr fontId="22"/>
  </si>
  <si>
    <t>滝之町384-1</t>
    <rPh sb="0" eb="1">
      <t>タキ</t>
    </rPh>
    <rPh sb="1" eb="2">
      <t>ノ</t>
    </rPh>
    <rPh sb="2" eb="3">
      <t>マチ</t>
    </rPh>
    <phoneticPr fontId="22"/>
  </si>
  <si>
    <t>0142-65-3600</t>
  </si>
  <si>
    <t>http://sobetsu-fp.co.jp/</t>
    <phoneticPr fontId="4"/>
  </si>
  <si>
    <t>ジオパーク地域の豊かな自然で育った農産物です。
ぜひ召し上がってみてください。</t>
    <rPh sb="5" eb="7">
      <t>チイキ</t>
    </rPh>
    <rPh sb="8" eb="9">
      <t>ユタ</t>
    </rPh>
    <rPh sb="11" eb="13">
      <t>シゼン</t>
    </rPh>
    <rPh sb="14" eb="15">
      <t>ソダ</t>
    </rPh>
    <rPh sb="17" eb="20">
      <t>ノウサンブツ</t>
    </rPh>
    <rPh sb="26" eb="27">
      <t>メ</t>
    </rPh>
    <rPh sb="28" eb="29">
      <t>ア</t>
    </rPh>
    <phoneticPr fontId="9"/>
  </si>
  <si>
    <t>電話でお問い合わせください。</t>
    <rPh sb="0" eb="2">
      <t>デンワ</t>
    </rPh>
    <rPh sb="4" eb="5">
      <t>ト</t>
    </rPh>
    <rPh sb="6" eb="7">
      <t>ア</t>
    </rPh>
    <phoneticPr fontId="9"/>
  </si>
  <si>
    <t>栗将軍、雪化粧、ダークホース</t>
    <rPh sb="0" eb="1">
      <t>クリ</t>
    </rPh>
    <rPh sb="1" eb="3">
      <t>ショウグン</t>
    </rPh>
    <rPh sb="4" eb="7">
      <t>ユキゲショウ</t>
    </rPh>
    <phoneticPr fontId="9"/>
  </si>
  <si>
    <t>９月～１０月</t>
    <rPh sb="1" eb="2">
      <t>ガツ</t>
    </rPh>
    <rPh sb="5" eb="6">
      <t>ガツ</t>
    </rPh>
    <phoneticPr fontId="9"/>
  </si>
  <si>
    <t>大頭農園</t>
    <rPh sb="0" eb="1">
      <t>オオ</t>
    </rPh>
    <rPh sb="1" eb="2">
      <t>アタマ</t>
    </rPh>
    <rPh sb="2" eb="4">
      <t>ノウエン</t>
    </rPh>
    <phoneticPr fontId="3"/>
  </si>
  <si>
    <t>054-0211</t>
  </si>
  <si>
    <t>むかわ町</t>
    <rPh sb="3" eb="4">
      <t>チョウ</t>
    </rPh>
    <phoneticPr fontId="21"/>
  </si>
  <si>
    <t>穂別476-14</t>
    <rPh sb="0" eb="2">
      <t>ホベツ</t>
    </rPh>
    <phoneticPr fontId="3"/>
  </si>
  <si>
    <t>0145-45-2164</t>
  </si>
  <si>
    <t>oogasira@gray.plala.or.jp</t>
  </si>
  <si>
    <t>http://oogashiranouen.ocnk.net/</t>
  </si>
  <si>
    <t>ネット販売行っています。</t>
  </si>
  <si>
    <t>味平</t>
    <rPh sb="0" eb="1">
      <t>アジ</t>
    </rPh>
    <rPh sb="1" eb="2">
      <t>タイ</t>
    </rPh>
    <phoneticPr fontId="3"/>
  </si>
  <si>
    <t>7月下旬～9月中旬</t>
  </si>
  <si>
    <t>甘味があってホクホクとした食感です。</t>
  </si>
  <si>
    <t>工藤設備工業（株）</t>
    <rPh sb="0" eb="2">
      <t>クドウ</t>
    </rPh>
    <rPh sb="2" eb="4">
      <t>セツビ</t>
    </rPh>
    <rPh sb="4" eb="6">
      <t>コウギョウ</t>
    </rPh>
    <phoneticPr fontId="9"/>
  </si>
  <si>
    <t>038-0031</t>
    <phoneticPr fontId="4"/>
  </si>
  <si>
    <t>日高町</t>
    <rPh sb="0" eb="2">
      <t>ヒダカ</t>
    </rPh>
    <rPh sb="2" eb="3">
      <t>マチ</t>
    </rPh>
    <phoneticPr fontId="9"/>
  </si>
  <si>
    <t>富川北6丁目7-15</t>
  </si>
  <si>
    <t>01456-2-1775</t>
    <phoneticPr fontId="9"/>
  </si>
  <si>
    <t>01456-2-4775</t>
    <phoneticPr fontId="9"/>
  </si>
  <si>
    <t>info@kudo-setubi.com</t>
    <phoneticPr fontId="9"/>
  </si>
  <si>
    <t>原木なめこ</t>
    <rPh sb="0" eb="2">
      <t>ゲンボク</t>
    </rPh>
    <phoneticPr fontId="9"/>
  </si>
  <si>
    <t>日高の沢味</t>
    <phoneticPr fontId="9"/>
  </si>
  <si>
    <t>5月～12月</t>
    <rPh sb="1" eb="2">
      <t>ガツ</t>
    </rPh>
    <rPh sb="5" eb="6">
      <t>ガツ</t>
    </rPh>
    <phoneticPr fontId="9"/>
  </si>
  <si>
    <t>041-0812</t>
  </si>
  <si>
    <t>函館市</t>
    <rPh sb="0" eb="3">
      <t>ハコダテシ</t>
    </rPh>
    <phoneticPr fontId="21"/>
  </si>
  <si>
    <t>昭和3丁目-25-38</t>
    <phoneticPr fontId="4"/>
  </si>
  <si>
    <t>0138-41-0179</t>
    <phoneticPr fontId="4"/>
  </si>
  <si>
    <t>6月中旬～11月</t>
    <rPh sb="1" eb="2">
      <t>ガツ</t>
    </rPh>
    <rPh sb="2" eb="4">
      <t>チュウジュン</t>
    </rPh>
    <rPh sb="7" eb="8">
      <t>ガツ</t>
    </rPh>
    <phoneticPr fontId="9"/>
  </si>
  <si>
    <t>秋山農園</t>
    <rPh sb="0" eb="2">
      <t>アキヤマ</t>
    </rPh>
    <rPh sb="2" eb="4">
      <t>ノウエン</t>
    </rPh>
    <phoneticPr fontId="9"/>
  </si>
  <si>
    <t>049-0454</t>
    <phoneticPr fontId="4"/>
  </si>
  <si>
    <t>木古内町</t>
    <rPh sb="0" eb="4">
      <t>キコナイチョウ</t>
    </rPh>
    <phoneticPr fontId="9"/>
  </si>
  <si>
    <t>字瓜谷37-10</t>
  </si>
  <si>
    <t>01392-2-5247</t>
    <phoneticPr fontId="9"/>
  </si>
  <si>
    <t>01392-2-5289</t>
    <phoneticPr fontId="9"/>
  </si>
  <si>
    <t>七飯町</t>
    <rPh sb="0" eb="3">
      <t>ナナエチョウ</t>
    </rPh>
    <phoneticPr fontId="9"/>
  </si>
  <si>
    <t>049-2307</t>
  </si>
  <si>
    <t>河井農園（株）</t>
    <rPh sb="0" eb="2">
      <t>カワイ</t>
    </rPh>
    <rPh sb="2" eb="4">
      <t>ノウエン</t>
    </rPh>
    <rPh sb="4" eb="7">
      <t>カブ</t>
    </rPh>
    <phoneticPr fontId="3"/>
  </si>
  <si>
    <t>森町</t>
    <rPh sb="0" eb="2">
      <t>モリマチ</t>
    </rPh>
    <phoneticPr fontId="3"/>
  </si>
  <si>
    <t>白川13</t>
    <rPh sb="0" eb="2">
      <t>シラカワ</t>
    </rPh>
    <phoneticPr fontId="3"/>
  </si>
  <si>
    <t>01374-7-1033</t>
  </si>
  <si>
    <t>http://kurimarron.jp</t>
  </si>
  <si>
    <t>森町</t>
    <rPh sb="0" eb="2">
      <t>モリマチ</t>
    </rPh>
    <phoneticPr fontId="4"/>
  </si>
  <si>
    <t>ばんば屋</t>
    <rPh sb="3" eb="4">
      <t>ヤ</t>
    </rPh>
    <phoneticPr fontId="9"/>
  </si>
  <si>
    <t>0138-41-0179</t>
    <phoneticPr fontId="9"/>
  </si>
  <si>
    <t>取扱い時期についてお問い合わせ下さい。</t>
    <phoneticPr fontId="9"/>
  </si>
  <si>
    <t>なす</t>
    <phoneticPr fontId="9"/>
  </si>
  <si>
    <t>あのみのり、万寿満、ローザビアンカ</t>
    <rPh sb="6" eb="8">
      <t>マンジュ</t>
    </rPh>
    <rPh sb="8" eb="9">
      <t>マン</t>
    </rPh>
    <phoneticPr fontId="9"/>
  </si>
  <si>
    <t>カラフルなす</t>
    <phoneticPr fontId="9"/>
  </si>
  <si>
    <t>7月～10月上旬</t>
    <rPh sb="1" eb="2">
      <t>ガツ</t>
    </rPh>
    <rPh sb="5" eb="6">
      <t>ガツ</t>
    </rPh>
    <rPh sb="6" eb="8">
      <t>ジョウジュン</t>
    </rPh>
    <phoneticPr fontId="9"/>
  </si>
  <si>
    <t>珍しいカラフルなすが楽しめます。</t>
    <rPh sb="0" eb="1">
      <t>メズラ</t>
    </rPh>
    <rPh sb="10" eb="11">
      <t>タノ</t>
    </rPh>
    <phoneticPr fontId="9"/>
  </si>
  <si>
    <t>ピーマン</t>
    <phoneticPr fontId="9"/>
  </si>
  <si>
    <t>エース</t>
    <phoneticPr fontId="9"/>
  </si>
  <si>
    <t>甘さのあるピーマンです。</t>
    <rPh sb="0" eb="1">
      <t>アマ</t>
    </rPh>
    <phoneticPr fontId="9"/>
  </si>
  <si>
    <t>レタス</t>
    <phoneticPr fontId="9"/>
  </si>
  <si>
    <t>コロラド、ハンサムグリーン</t>
    <phoneticPr fontId="4"/>
  </si>
  <si>
    <t>肉厚レタスのシャキシャキ感を楽しんでください。</t>
    <rPh sb="0" eb="2">
      <t>ニクアツ</t>
    </rPh>
    <rPh sb="12" eb="13">
      <t>カン</t>
    </rPh>
    <rPh sb="14" eb="15">
      <t>タノ</t>
    </rPh>
    <phoneticPr fontId="9"/>
  </si>
  <si>
    <t>雪化粧、はくしゃく、みやこ、長ちゃん、ぼっちゃん　他</t>
    <rPh sb="0" eb="3">
      <t>ユキゲショウ</t>
    </rPh>
    <rPh sb="14" eb="15">
      <t>ナガ</t>
    </rPh>
    <rPh sb="25" eb="26">
      <t>タ</t>
    </rPh>
    <phoneticPr fontId="9"/>
  </si>
  <si>
    <t>ホクホクしておいしいです。
冬はカボチャ団子で販売しています。</t>
    <rPh sb="14" eb="15">
      <t>フユ</t>
    </rPh>
    <rPh sb="20" eb="22">
      <t>ダンゴ</t>
    </rPh>
    <rPh sb="23" eb="25">
      <t>ハンバイ</t>
    </rPh>
    <phoneticPr fontId="9"/>
  </si>
  <si>
    <t>秋田ふき</t>
    <rPh sb="0" eb="2">
      <t>アキタ</t>
    </rPh>
    <phoneticPr fontId="9"/>
  </si>
  <si>
    <t>6月</t>
    <rPh sb="1" eb="2">
      <t>ガツ</t>
    </rPh>
    <phoneticPr fontId="9"/>
  </si>
  <si>
    <t>太いので、中に挽肉やニシンを入れてもおいしいです。</t>
    <rPh sb="0" eb="1">
      <t>フト</t>
    </rPh>
    <rPh sb="5" eb="6">
      <t>ナカ</t>
    </rPh>
    <rPh sb="7" eb="9">
      <t>ヒキニク</t>
    </rPh>
    <rPh sb="14" eb="15">
      <t>イ</t>
    </rPh>
    <phoneticPr fontId="9"/>
  </si>
  <si>
    <t>生椎茸</t>
    <rPh sb="0" eb="1">
      <t>ナマ</t>
    </rPh>
    <rPh sb="1" eb="3">
      <t>シイタケ</t>
    </rPh>
    <phoneticPr fontId="9"/>
  </si>
  <si>
    <t>春：6月、秋：11月</t>
    <rPh sb="0" eb="1">
      <t>ハル</t>
    </rPh>
    <rPh sb="3" eb="4">
      <t>ガツ</t>
    </rPh>
    <rPh sb="5" eb="6">
      <t>アキ</t>
    </rPh>
    <rPh sb="9" eb="10">
      <t>ガツ</t>
    </rPh>
    <phoneticPr fontId="9"/>
  </si>
  <si>
    <t>山から取ってきた原木シイタケです。
大きいので椎茸ステーキで食べるとおいしいです。</t>
    <rPh sb="0" eb="1">
      <t>ヤマ</t>
    </rPh>
    <rPh sb="3" eb="4">
      <t>ト</t>
    </rPh>
    <rPh sb="8" eb="10">
      <t>ゲンボク</t>
    </rPh>
    <rPh sb="18" eb="19">
      <t>オオ</t>
    </rPh>
    <rPh sb="23" eb="25">
      <t>シイタケ</t>
    </rPh>
    <rPh sb="30" eb="31">
      <t>タ</t>
    </rPh>
    <phoneticPr fontId="9"/>
  </si>
  <si>
    <t>ついき農園</t>
    <rPh sb="3" eb="5">
      <t>ノウエン</t>
    </rPh>
    <phoneticPr fontId="9"/>
  </si>
  <si>
    <t>041-1101</t>
    <phoneticPr fontId="4"/>
  </si>
  <si>
    <t>字仁山425-1</t>
    <phoneticPr fontId="4"/>
  </si>
  <si>
    <t>0138-65-5249</t>
  </si>
  <si>
    <t>tsuikinouen@hotmail.co.jp</t>
    <phoneticPr fontId="9"/>
  </si>
  <si>
    <t>http://tsuikinouen.blog118.fc2.com/</t>
  </si>
  <si>
    <t>味平</t>
    <rPh sb="0" eb="1">
      <t>アジ</t>
    </rPh>
    <rPh sb="1" eb="2">
      <t>ヘイ</t>
    </rPh>
    <phoneticPr fontId="9"/>
  </si>
  <si>
    <t>有機カボチャ</t>
    <rPh sb="0" eb="2">
      <t>ユウキ</t>
    </rPh>
    <phoneticPr fontId="9"/>
  </si>
  <si>
    <t>要問合せ</t>
    <rPh sb="0" eb="1">
      <t>ヨウ</t>
    </rPh>
    <rPh sb="1" eb="2">
      <t>ト</t>
    </rPh>
    <rPh sb="2" eb="3">
      <t>ア</t>
    </rPh>
    <phoneticPr fontId="9"/>
  </si>
  <si>
    <t>安全・安心で食味良く、栄養価が高い。</t>
    <rPh sb="0" eb="2">
      <t>アンゼン</t>
    </rPh>
    <rPh sb="3" eb="5">
      <t>アンシン</t>
    </rPh>
    <rPh sb="6" eb="8">
      <t>ショクミ</t>
    </rPh>
    <rPh sb="8" eb="9">
      <t>ヨ</t>
    </rPh>
    <rPh sb="11" eb="14">
      <t>エイヨウカ</t>
    </rPh>
    <rPh sb="15" eb="16">
      <t>タカ</t>
    </rPh>
    <phoneticPr fontId="9"/>
  </si>
  <si>
    <t>ブライトン、ミストラル、晩抽パルク</t>
    <rPh sb="12" eb="13">
      <t>バン</t>
    </rPh>
    <rPh sb="13" eb="14">
      <t>チュウ</t>
    </rPh>
    <phoneticPr fontId="9"/>
  </si>
  <si>
    <t>有機ホーレン草</t>
    <rPh sb="0" eb="2">
      <t>ユウキ</t>
    </rPh>
    <rPh sb="6" eb="7">
      <t>クサ</t>
    </rPh>
    <phoneticPr fontId="9"/>
  </si>
  <si>
    <t>耐病総太り、道南３号</t>
    <rPh sb="0" eb="1">
      <t>タイ</t>
    </rPh>
    <rPh sb="1" eb="2">
      <t>ビョウ</t>
    </rPh>
    <rPh sb="2" eb="3">
      <t>ソウ</t>
    </rPh>
    <rPh sb="3" eb="4">
      <t>ブト</t>
    </rPh>
    <rPh sb="6" eb="8">
      <t>ドウナン</t>
    </rPh>
    <rPh sb="9" eb="10">
      <t>ゴウ</t>
    </rPh>
    <phoneticPr fontId="9"/>
  </si>
  <si>
    <t>有機大根</t>
    <rPh sb="0" eb="2">
      <t>ユウキ</t>
    </rPh>
    <rPh sb="2" eb="4">
      <t>ダイコン</t>
    </rPh>
    <phoneticPr fontId="9"/>
  </si>
  <si>
    <t>岡田農園「直売部」</t>
    <rPh sb="0" eb="2">
      <t>オカダ</t>
    </rPh>
    <rPh sb="2" eb="4">
      <t>ノウエン</t>
    </rPh>
    <rPh sb="5" eb="7">
      <t>チョクバイ</t>
    </rPh>
    <rPh sb="7" eb="8">
      <t>ブ</t>
    </rPh>
    <phoneticPr fontId="9"/>
  </si>
  <si>
    <t>041-1133</t>
    <phoneticPr fontId="4"/>
  </si>
  <si>
    <t>字中島351</t>
    <phoneticPr fontId="4"/>
  </si>
  <si>
    <t>0138-65-4165</t>
  </si>
  <si>
    <t>oka_8.11@docomo.ne.jp</t>
    <phoneticPr fontId="4"/>
  </si>
  <si>
    <t>自信を持って安心・安全な農産物を出荷しています。</t>
    <rPh sb="0" eb="2">
      <t>ジシン</t>
    </rPh>
    <rPh sb="3" eb="4">
      <t>モ</t>
    </rPh>
    <rPh sb="6" eb="8">
      <t>アンシン</t>
    </rPh>
    <rPh sb="9" eb="11">
      <t>アンゼン</t>
    </rPh>
    <rPh sb="12" eb="15">
      <t>ノウサンブツ</t>
    </rPh>
    <rPh sb="16" eb="18">
      <t>シュッカ</t>
    </rPh>
    <phoneticPr fontId="9"/>
  </si>
  <si>
    <t>11月</t>
    <rPh sb="2" eb="3">
      <t>ガツ</t>
    </rPh>
    <phoneticPr fontId="9"/>
  </si>
  <si>
    <t>池田農園</t>
    <rPh sb="0" eb="2">
      <t>イケダ</t>
    </rPh>
    <rPh sb="2" eb="4">
      <t>ノウエン</t>
    </rPh>
    <phoneticPr fontId="9"/>
  </si>
  <si>
    <t>字中島168-3</t>
    <phoneticPr fontId="4"/>
  </si>
  <si>
    <t>0138-65-4169</t>
  </si>
  <si>
    <t>0138-65-6069</t>
  </si>
  <si>
    <t>たい肥を使った土づくりで野菜づくりをしています。</t>
    <rPh sb="2" eb="3">
      <t>コエ</t>
    </rPh>
    <rPh sb="4" eb="5">
      <t>ツカ</t>
    </rPh>
    <rPh sb="7" eb="8">
      <t>ツチ</t>
    </rPh>
    <rPh sb="12" eb="14">
      <t>ヤサイ</t>
    </rPh>
    <phoneticPr fontId="9"/>
  </si>
  <si>
    <t>緑嶺</t>
    <rPh sb="0" eb="1">
      <t>ミドリ</t>
    </rPh>
    <rPh sb="1" eb="2">
      <t>ミネ</t>
    </rPh>
    <phoneticPr fontId="9"/>
  </si>
  <si>
    <t>9月</t>
    <rPh sb="1" eb="2">
      <t>ガツ</t>
    </rPh>
    <phoneticPr fontId="9"/>
  </si>
  <si>
    <t>さわやかふぁーむ</t>
    <phoneticPr fontId="9"/>
  </si>
  <si>
    <t>041-1111</t>
    <phoneticPr fontId="4"/>
  </si>
  <si>
    <t>本町8丁目15-3-205</t>
    <rPh sb="0" eb="2">
      <t>ホンチョウ</t>
    </rPh>
    <rPh sb="3" eb="5">
      <t>チョウメ</t>
    </rPh>
    <phoneticPr fontId="4"/>
  </si>
  <si>
    <t>0138-64-8738</t>
    <phoneticPr fontId="9"/>
  </si>
  <si>
    <t>sawayaka@blue.plala.or.jp</t>
    <phoneticPr fontId="9"/>
  </si>
  <si>
    <t>http://www.sawayaka-farm.com/</t>
  </si>
  <si>
    <t>7月～9月末</t>
    <rPh sb="1" eb="2">
      <t>ツキ</t>
    </rPh>
    <rPh sb="4" eb="5">
      <t>ツキ</t>
    </rPh>
    <rPh sb="5" eb="6">
      <t>マツ</t>
    </rPh>
    <phoneticPr fontId="9"/>
  </si>
  <si>
    <t>より安全なものをご提供できればと思い、有機栽培等に力を入れております。</t>
    <phoneticPr fontId="9"/>
  </si>
  <si>
    <t>庄屋大長なす</t>
    <rPh sb="0" eb="1">
      <t>ショウ</t>
    </rPh>
    <rPh sb="1" eb="2">
      <t>ヤ</t>
    </rPh>
    <rPh sb="2" eb="3">
      <t>ダイ</t>
    </rPh>
    <rPh sb="3" eb="4">
      <t>ナガ</t>
    </rPh>
    <phoneticPr fontId="9"/>
  </si>
  <si>
    <t>８月～９月</t>
    <rPh sb="1" eb="2">
      <t>ガツ</t>
    </rPh>
    <rPh sb="4" eb="5">
      <t>ガツ</t>
    </rPh>
    <phoneticPr fontId="3"/>
  </si>
  <si>
    <t>くりきん</t>
  </si>
  <si>
    <t>１０月～１２月上旬</t>
    <rPh sb="2" eb="3">
      <t>ガツ</t>
    </rPh>
    <rPh sb="6" eb="7">
      <t>ガツ</t>
    </rPh>
    <rPh sb="7" eb="9">
      <t>ジョウジュン</t>
    </rPh>
    <phoneticPr fontId="3"/>
  </si>
  <si>
    <t>自身をもって美味しいものをお届けします。なめらかで繊維が少なく栗のようにとろける触感です。</t>
    <rPh sb="0" eb="2">
      <t>ジシン</t>
    </rPh>
    <rPh sb="6" eb="8">
      <t>オイ</t>
    </rPh>
    <rPh sb="14" eb="15">
      <t>トド</t>
    </rPh>
    <rPh sb="25" eb="27">
      <t>センイ</t>
    </rPh>
    <rPh sb="28" eb="29">
      <t>スク</t>
    </rPh>
    <rPh sb="31" eb="32">
      <t>クリ</t>
    </rPh>
    <rPh sb="40" eb="42">
      <t>ショッカン</t>
    </rPh>
    <phoneticPr fontId="3"/>
  </si>
  <si>
    <t>（株）みよい</t>
    <rPh sb="0" eb="3">
      <t>カブ</t>
    </rPh>
    <phoneticPr fontId="4"/>
  </si>
  <si>
    <t>049-2141</t>
    <phoneticPr fontId="4"/>
  </si>
  <si>
    <t>駒ヶ岳589-3</t>
    <rPh sb="0" eb="3">
      <t>コマガタケ</t>
    </rPh>
    <phoneticPr fontId="4"/>
  </si>
  <si>
    <t>01374-5-2345</t>
    <phoneticPr fontId="4"/>
  </si>
  <si>
    <t>01374-5-2325</t>
    <phoneticPr fontId="4"/>
  </si>
  <si>
    <t>miyoi.jp</t>
    <phoneticPr fontId="4"/>
  </si>
  <si>
    <t>くりりん</t>
  </si>
  <si>
    <t>有機かぼちゃ</t>
    <rPh sb="0" eb="2">
      <t>ユウキ</t>
    </rPh>
    <phoneticPr fontId="3"/>
  </si>
  <si>
    <t>干場ファーム</t>
    <rPh sb="0" eb="2">
      <t>ホシバ</t>
    </rPh>
    <phoneticPr fontId="9"/>
  </si>
  <si>
    <t>043-0403</t>
  </si>
  <si>
    <t>八雲町</t>
  </si>
  <si>
    <t>熊石平町124-8</t>
  </si>
  <si>
    <t>01398-2-2011</t>
    <phoneticPr fontId="9"/>
  </si>
  <si>
    <t>ohz3260613z323m@ezweb.ne.jp</t>
    <phoneticPr fontId="4"/>
  </si>
  <si>
    <t>アイスプラント</t>
    <phoneticPr fontId="9"/>
  </si>
  <si>
    <t>1月～6月
10月～12月</t>
    <phoneticPr fontId="9"/>
  </si>
  <si>
    <t>高設方式熊石海洋深層水利用でミネラル水がたっぷり含んだ新野菜『アイスプラント』は、とても不思議な野菜で朝は酸味がありますが、夕方になると塩味がとてもおいしいです。
◎食べ方：納豆に混ぜる、生ハムまき、トマト生サラダ、天ぷらフライ、ごま和えなど。
◎健康食品としてのアイスプラント：メタボの方、血糖値の高い方、高血圧の方など生活習慣病を抑制しましょう。食べて美味しい健康野菜です。</t>
    <rPh sb="0" eb="1">
      <t>コウ</t>
    </rPh>
    <rPh sb="1" eb="2">
      <t>セツ</t>
    </rPh>
    <rPh sb="2" eb="4">
      <t>ホウシキ</t>
    </rPh>
    <rPh sb="4" eb="6">
      <t>クマイシ</t>
    </rPh>
    <rPh sb="6" eb="8">
      <t>カイヨウ</t>
    </rPh>
    <rPh sb="8" eb="11">
      <t>シンソウスイ</t>
    </rPh>
    <rPh sb="11" eb="13">
      <t>リヨウ</t>
    </rPh>
    <rPh sb="18" eb="19">
      <t>スイ</t>
    </rPh>
    <rPh sb="24" eb="25">
      <t>フク</t>
    </rPh>
    <rPh sb="27" eb="28">
      <t>シン</t>
    </rPh>
    <rPh sb="28" eb="30">
      <t>ヤサイ</t>
    </rPh>
    <rPh sb="44" eb="47">
      <t>フシギ</t>
    </rPh>
    <rPh sb="48" eb="50">
      <t>ヤサイ</t>
    </rPh>
    <rPh sb="51" eb="52">
      <t>アサ</t>
    </rPh>
    <rPh sb="53" eb="55">
      <t>サンミ</t>
    </rPh>
    <rPh sb="62" eb="64">
      <t>ユウガタ</t>
    </rPh>
    <rPh sb="68" eb="70">
      <t>シオアジ</t>
    </rPh>
    <rPh sb="83" eb="84">
      <t>タ</t>
    </rPh>
    <rPh sb="85" eb="86">
      <t>カタ</t>
    </rPh>
    <rPh sb="87" eb="89">
      <t>ナットウ</t>
    </rPh>
    <rPh sb="90" eb="91">
      <t>マ</t>
    </rPh>
    <rPh sb="94" eb="95">
      <t>ナマ</t>
    </rPh>
    <rPh sb="103" eb="104">
      <t>ナマ</t>
    </rPh>
    <rPh sb="108" eb="109">
      <t>テン</t>
    </rPh>
    <rPh sb="117" eb="118">
      <t>ア</t>
    </rPh>
    <rPh sb="124" eb="126">
      <t>ケンコウ</t>
    </rPh>
    <rPh sb="126" eb="128">
      <t>ショクヒン</t>
    </rPh>
    <rPh sb="144" eb="145">
      <t>カタ</t>
    </rPh>
    <rPh sb="146" eb="149">
      <t>ケットウチ</t>
    </rPh>
    <rPh sb="150" eb="151">
      <t>タカ</t>
    </rPh>
    <rPh sb="152" eb="153">
      <t>カタ</t>
    </rPh>
    <rPh sb="154" eb="157">
      <t>コウケツアツ</t>
    </rPh>
    <rPh sb="158" eb="159">
      <t>カタ</t>
    </rPh>
    <rPh sb="161" eb="163">
      <t>セイカツ</t>
    </rPh>
    <rPh sb="163" eb="166">
      <t>シュウカンビョウ</t>
    </rPh>
    <rPh sb="167" eb="169">
      <t>ヨクセイ</t>
    </rPh>
    <rPh sb="175" eb="176">
      <t>タ</t>
    </rPh>
    <rPh sb="178" eb="180">
      <t>オイ</t>
    </rPh>
    <rPh sb="182" eb="184">
      <t>ケンコウ</t>
    </rPh>
    <rPh sb="184" eb="186">
      <t>ヤサイ</t>
    </rPh>
    <phoneticPr fontId="9"/>
  </si>
  <si>
    <t>電話による予約受付しています。</t>
    <phoneticPr fontId="9"/>
  </si>
  <si>
    <t>せたな町</t>
    <rPh sb="3" eb="4">
      <t>チョウ</t>
    </rPh>
    <phoneticPr fontId="26"/>
  </si>
  <si>
    <t>ばば農園</t>
    <rPh sb="2" eb="4">
      <t>ノウエン</t>
    </rPh>
    <phoneticPr fontId="25"/>
  </si>
  <si>
    <t>049-4752</t>
  </si>
  <si>
    <t>北檜山区若松702</t>
    <rPh sb="0" eb="3">
      <t>キタヒヤマ</t>
    </rPh>
    <rPh sb="3" eb="4">
      <t>ク</t>
    </rPh>
    <rPh sb="4" eb="6">
      <t>ワカマツ</t>
    </rPh>
    <phoneticPr fontId="26"/>
  </si>
  <si>
    <t>0137-85-1053</t>
  </si>
  <si>
    <t>冬扇3号</t>
    <rPh sb="0" eb="1">
      <t>フユ</t>
    </rPh>
    <rPh sb="1" eb="2">
      <t>オウギ</t>
    </rPh>
    <rPh sb="3" eb="4">
      <t>ゴウ</t>
    </rPh>
    <phoneticPr fontId="25"/>
  </si>
  <si>
    <t>軟白ネギ</t>
    <rPh sb="0" eb="1">
      <t>ナン</t>
    </rPh>
    <rPh sb="1" eb="2">
      <t>シロ</t>
    </rPh>
    <phoneticPr fontId="25"/>
  </si>
  <si>
    <t>11月～4月</t>
    <rPh sb="2" eb="3">
      <t>ツキ</t>
    </rPh>
    <rPh sb="5" eb="6">
      <t>ツキ</t>
    </rPh>
    <phoneticPr fontId="25"/>
  </si>
  <si>
    <t>甘みのあるネギです。
減農薬を心がけています。</t>
    <rPh sb="0" eb="1">
      <t>アマ</t>
    </rPh>
    <rPh sb="11" eb="14">
      <t>ゲンノウヤク</t>
    </rPh>
    <rPh sb="15" eb="16">
      <t>ココロ</t>
    </rPh>
    <phoneticPr fontId="23"/>
  </si>
  <si>
    <t>かぼちゃ屋本舗</t>
  </si>
  <si>
    <t>096-0075</t>
    <phoneticPr fontId="4"/>
  </si>
  <si>
    <t>名寄市</t>
    <rPh sb="0" eb="3">
      <t>ナヨロシ</t>
    </rPh>
    <phoneticPr fontId="21"/>
  </si>
  <si>
    <t>字曙3296番地</t>
    <phoneticPr fontId="4"/>
  </si>
  <si>
    <t>01654-3-1700</t>
  </si>
  <si>
    <t>nayoro3296@kabochaya.com</t>
    <phoneticPr fontId="4"/>
  </si>
  <si>
    <t>http://kabochaya.com</t>
  </si>
  <si>
    <t>味平, 坊ちゃん</t>
    <phoneticPr fontId="9"/>
  </si>
  <si>
    <t>極粉質で、甘いかぼちゃを10品種以上取り扱っています。</t>
    <rPh sb="0" eb="1">
      <t>ゴク</t>
    </rPh>
    <rPh sb="1" eb="2">
      <t>コナ</t>
    </rPh>
    <rPh sb="2" eb="3">
      <t>シツ</t>
    </rPh>
    <rPh sb="5" eb="6">
      <t>アマ</t>
    </rPh>
    <rPh sb="14" eb="16">
      <t>ヒンシュ</t>
    </rPh>
    <rPh sb="16" eb="18">
      <t>イジョウ</t>
    </rPh>
    <rPh sb="18" eb="19">
      <t>ト</t>
    </rPh>
    <rPh sb="20" eb="21">
      <t>アツカ</t>
    </rPh>
    <phoneticPr fontId="21"/>
  </si>
  <si>
    <t>ネット販売がメインです。</t>
    <phoneticPr fontId="21"/>
  </si>
  <si>
    <t>名寄市</t>
    <rPh sb="0" eb="3">
      <t>ナヨロシ</t>
    </rPh>
    <phoneticPr fontId="24"/>
  </si>
  <si>
    <t>福島ファーム</t>
  </si>
  <si>
    <t>098-2181</t>
    <phoneticPr fontId="4"/>
  </si>
  <si>
    <t>字智恵文14線北31番地</t>
    <phoneticPr fontId="4"/>
  </si>
  <si>
    <t>01654-8-2880</t>
  </si>
  <si>
    <t>syfuku33@mwc.biglobe.ne.jp</t>
  </si>
  <si>
    <t>https://kitatoma.com</t>
  </si>
  <si>
    <t>ネット販売も行っています。
生産量限定のためお早目のお問い合わせをお願いします。</t>
    <phoneticPr fontId="4"/>
  </si>
  <si>
    <t>くりゆたか、坊ちゃん、雪化粧</t>
    <rPh sb="6" eb="7">
      <t>ボッ</t>
    </rPh>
    <rPh sb="11" eb="14">
      <t>ユキゲショウ</t>
    </rPh>
    <phoneticPr fontId="9"/>
  </si>
  <si>
    <t>9月下旬～11月末</t>
    <rPh sb="1" eb="2">
      <t>ガツ</t>
    </rPh>
    <rPh sb="2" eb="4">
      <t>ゲジュン</t>
    </rPh>
    <rPh sb="7" eb="8">
      <t>ガツ</t>
    </rPh>
    <rPh sb="8" eb="9">
      <t>マツ</t>
    </rPh>
    <phoneticPr fontId="9"/>
  </si>
  <si>
    <t>どれも高粉質系のホクホクした品種です。坊ちゃんは200～500ｇの手のひらサイズ、南瓜プリンや茶碗蒸しなど小ささを生かした利用法で喜ばれています。くりゆたかは特に甘みが強く大好評のかぼちゃです。</t>
    <rPh sb="3" eb="4">
      <t>コウ</t>
    </rPh>
    <rPh sb="4" eb="5">
      <t>コナ</t>
    </rPh>
    <rPh sb="5" eb="6">
      <t>シツ</t>
    </rPh>
    <rPh sb="6" eb="7">
      <t>ケイ</t>
    </rPh>
    <rPh sb="14" eb="16">
      <t>ヒンシュ</t>
    </rPh>
    <rPh sb="19" eb="20">
      <t>ボッ</t>
    </rPh>
    <rPh sb="33" eb="34">
      <t>テ</t>
    </rPh>
    <rPh sb="41" eb="43">
      <t>カボチャ</t>
    </rPh>
    <rPh sb="47" eb="49">
      <t>チャワン</t>
    </rPh>
    <rPh sb="49" eb="50">
      <t>ム</t>
    </rPh>
    <rPh sb="53" eb="54">
      <t>チイ</t>
    </rPh>
    <rPh sb="57" eb="58">
      <t>イ</t>
    </rPh>
    <rPh sb="61" eb="64">
      <t>リヨウホウ</t>
    </rPh>
    <rPh sb="65" eb="66">
      <t>ヨロコ</t>
    </rPh>
    <rPh sb="79" eb="80">
      <t>トク</t>
    </rPh>
    <rPh sb="81" eb="82">
      <t>アマ</t>
    </rPh>
    <rPh sb="84" eb="85">
      <t>ツヨ</t>
    </rPh>
    <rPh sb="86" eb="89">
      <t>ダイコウヒョウ</t>
    </rPh>
    <phoneticPr fontId="9"/>
  </si>
  <si>
    <t>ネット販売も行っています。
坊ちゃんは生産量限定のためお早目のお問い合わせをお願いします。</t>
    <phoneticPr fontId="9"/>
  </si>
  <si>
    <t>福島ファーム</t>
    <phoneticPr fontId="4"/>
  </si>
  <si>
    <t>01654-8-2880</t>
    <phoneticPr fontId="4"/>
  </si>
  <si>
    <t>syfuku33@mwc.biglobe.ne.jp</t>
    <phoneticPr fontId="4"/>
  </si>
  <si>
    <t>こどもピーマン</t>
    <phoneticPr fontId="4"/>
  </si>
  <si>
    <t>７月末～９月末</t>
    <rPh sb="1" eb="2">
      <t>ガツ</t>
    </rPh>
    <rPh sb="2" eb="3">
      <t>マツ</t>
    </rPh>
    <rPh sb="5" eb="6">
      <t>ガツ</t>
    </rPh>
    <rPh sb="6" eb="7">
      <t>マツ</t>
    </rPh>
    <phoneticPr fontId="23"/>
  </si>
  <si>
    <t>肉厚で苦みが少なく甘味のあるピーマンです。</t>
    <rPh sb="0" eb="2">
      <t>ニクアツ</t>
    </rPh>
    <rPh sb="3" eb="4">
      <t>ニガ</t>
    </rPh>
    <rPh sb="6" eb="7">
      <t>スク</t>
    </rPh>
    <rPh sb="9" eb="11">
      <t>アマミ</t>
    </rPh>
    <phoneticPr fontId="25"/>
  </si>
  <si>
    <t>富良野市</t>
    <rPh sb="0" eb="3">
      <t>フラノ</t>
    </rPh>
    <rPh sb="3" eb="4">
      <t>シ</t>
    </rPh>
    <phoneticPr fontId="22"/>
  </si>
  <si>
    <t>富良野市</t>
    <rPh sb="0" eb="4">
      <t>フラノシ</t>
    </rPh>
    <phoneticPr fontId="9"/>
  </si>
  <si>
    <t>（有）共済農場</t>
  </si>
  <si>
    <t>076-0162</t>
  </si>
  <si>
    <t>東麓郷の3</t>
  </si>
  <si>
    <t>0167-29‐2233</t>
  </si>
  <si>
    <t>0137-29-2650</t>
  </si>
  <si>
    <t>f-rokugou@furanojam.com</t>
  </si>
  <si>
    <t>http://furanojam.com/</t>
  </si>
  <si>
    <t>えびす
くりゆたか</t>
  </si>
  <si>
    <t>えびす10kg
くりゆたか10kg</t>
  </si>
  <si>
    <t>9月下旬</t>
  </si>
  <si>
    <t xml:space="preserve">標高500ｍで栽培しています。昼と夜の温度差が大きく甘くておいしいです。
</t>
  </si>
  <si>
    <t>えびす  2,520円 くりゆたか 2,520円（送料1,080円）</t>
  </si>
  <si>
    <t>おかの農園</t>
    <rPh sb="3" eb="5">
      <t>ノウエン</t>
    </rPh>
    <phoneticPr fontId="4"/>
  </si>
  <si>
    <t>076-0002</t>
    <phoneticPr fontId="4"/>
  </si>
  <si>
    <t>字南扇山2</t>
    <rPh sb="0" eb="1">
      <t>アザ</t>
    </rPh>
    <rPh sb="1" eb="2">
      <t>ミナミ</t>
    </rPh>
    <rPh sb="2" eb="4">
      <t>オウギヤマ</t>
    </rPh>
    <phoneticPr fontId="4"/>
  </si>
  <si>
    <t>0167-23-5201</t>
    <phoneticPr fontId="4"/>
  </si>
  <si>
    <t>okatoma1208@yahoo.co.jp</t>
    <phoneticPr fontId="4"/>
  </si>
  <si>
    <t>スイートバジル</t>
    <phoneticPr fontId="4"/>
  </si>
  <si>
    <t>7月中旬～9月上旬</t>
    <rPh sb="1" eb="2">
      <t>ガツ</t>
    </rPh>
    <rPh sb="2" eb="4">
      <t>チュウジュン</t>
    </rPh>
    <rPh sb="6" eb="7">
      <t>ガツ</t>
    </rPh>
    <rPh sb="7" eb="9">
      <t>ジョウジュン</t>
    </rPh>
    <phoneticPr fontId="4"/>
  </si>
  <si>
    <t>バジルはスウィートバジルという品種で爽やかな香りです。トマト、ミニトマトと合わせて、カプレーゼ、ピザ、ラタトゥイユにいかがでしょうか。</t>
    <phoneticPr fontId="4"/>
  </si>
  <si>
    <t>愛別町</t>
    <rPh sb="0" eb="3">
      <t>アイベツチョウ</t>
    </rPh>
    <phoneticPr fontId="9"/>
  </si>
  <si>
    <t>愛別町ビーツ振興会</t>
    <phoneticPr fontId="4"/>
  </si>
  <si>
    <t>078-1492</t>
  </si>
  <si>
    <t>字本町179番地</t>
    <phoneticPr fontId="4"/>
  </si>
  <si>
    <t>（01658）6－5111
(内線223)</t>
    <phoneticPr fontId="4"/>
  </si>
  <si>
    <t>（01658）6－5110</t>
    <phoneticPr fontId="4"/>
  </si>
  <si>
    <t>iihama.m@town.aibetsu.lg.jp</t>
    <phoneticPr fontId="4"/>
  </si>
  <si>
    <t>insagramでsweetbeetboxと検索</t>
    <phoneticPr fontId="4"/>
  </si>
  <si>
    <t>ビーツ
愛別産（種子：シリンドラ）</t>
    <rPh sb="4" eb="6">
      <t>アイベツ</t>
    </rPh>
    <rPh sb="6" eb="7">
      <t>サン</t>
    </rPh>
    <rPh sb="8" eb="10">
      <t>シュシ</t>
    </rPh>
    <phoneticPr fontId="4"/>
  </si>
  <si>
    <t>　愛別産のビーツは泥臭さが少なく、食材に適しています。</t>
  </si>
  <si>
    <t>（有）フラワーランドかみふらの</t>
    <rPh sb="1" eb="2">
      <t>ユウ</t>
    </rPh>
    <phoneticPr fontId="9"/>
  </si>
  <si>
    <t>071-0505</t>
    <phoneticPr fontId="4"/>
  </si>
  <si>
    <t>上富良野町</t>
    <rPh sb="0" eb="5">
      <t>カミフラノチョウ</t>
    </rPh>
    <phoneticPr fontId="9"/>
  </si>
  <si>
    <t>西5線北27号</t>
    <phoneticPr fontId="4"/>
  </si>
  <si>
    <t>0167-45-9480</t>
    <phoneticPr fontId="9"/>
  </si>
  <si>
    <t>0167-45-6053</t>
    <phoneticPr fontId="9"/>
  </si>
  <si>
    <t>info@flower-land.co.jp</t>
  </si>
  <si>
    <t>http://www.flower-land.co.jp</t>
  </si>
  <si>
    <t>ネット販売もいたしております。</t>
    <phoneticPr fontId="4"/>
  </si>
  <si>
    <t>くりゆたか7</t>
    <phoneticPr fontId="9"/>
  </si>
  <si>
    <t>富良野産おいしいカボチャ</t>
    <rPh sb="0" eb="3">
      <t>フラノ</t>
    </rPh>
    <rPh sb="3" eb="4">
      <t>サン</t>
    </rPh>
    <phoneticPr fontId="9"/>
  </si>
  <si>
    <t>粉質の強い品種で、保存するほど甘みが増します。</t>
    <rPh sb="0" eb="1">
      <t>コナ</t>
    </rPh>
    <rPh sb="1" eb="2">
      <t>シツ</t>
    </rPh>
    <rPh sb="3" eb="4">
      <t>ツヨ</t>
    </rPh>
    <rPh sb="5" eb="7">
      <t>ヒンシュ</t>
    </rPh>
    <rPh sb="9" eb="11">
      <t>ホゾン</t>
    </rPh>
    <rPh sb="15" eb="16">
      <t>アマ</t>
    </rPh>
    <rPh sb="18" eb="19">
      <t>マ</t>
    </rPh>
    <phoneticPr fontId="9"/>
  </si>
  <si>
    <t>農産物直売所「作倶楽」</t>
    <rPh sb="0" eb="3">
      <t>ノウサンブツ</t>
    </rPh>
    <rPh sb="3" eb="5">
      <t>チョクバイ</t>
    </rPh>
    <rPh sb="5" eb="6">
      <t>ジョ</t>
    </rPh>
    <rPh sb="7" eb="8">
      <t>ツク</t>
    </rPh>
    <rPh sb="8" eb="9">
      <t>ク</t>
    </rPh>
    <rPh sb="9" eb="10">
      <t>ラク</t>
    </rPh>
    <phoneticPr fontId="9"/>
  </si>
  <si>
    <t xml:space="preserve">079-2132 </t>
    <phoneticPr fontId="4"/>
  </si>
  <si>
    <t>南富良野町</t>
    <rPh sb="0" eb="5">
      <t>ミナミフラノチョウ</t>
    </rPh>
    <phoneticPr fontId="9"/>
  </si>
  <si>
    <t>字下金山819</t>
    <phoneticPr fontId="4"/>
  </si>
  <si>
    <t>0167-55-2031</t>
    <phoneticPr fontId="9"/>
  </si>
  <si>
    <t>0167-55-2030</t>
    <phoneticPr fontId="9"/>
  </si>
  <si>
    <t>坊ちゃん南瓜、メルヘン、雪化粧</t>
    <rPh sb="0" eb="1">
      <t>ボッ</t>
    </rPh>
    <rPh sb="4" eb="6">
      <t>カボチャ</t>
    </rPh>
    <rPh sb="12" eb="15">
      <t>ユキゲショウ</t>
    </rPh>
    <phoneticPr fontId="11"/>
  </si>
  <si>
    <t>7月中旬～10月下旬</t>
    <rPh sb="1" eb="2">
      <t>ガツ</t>
    </rPh>
    <rPh sb="2" eb="4">
      <t>チュウジュン</t>
    </rPh>
    <rPh sb="7" eb="8">
      <t>ガツ</t>
    </rPh>
    <rPh sb="8" eb="10">
      <t>ゲジュン</t>
    </rPh>
    <phoneticPr fontId="11"/>
  </si>
  <si>
    <t>坊っちゃん南瓜など小さいｻｲｽﾞがあり、食べきりｻｲｽﾞが売れ筋となっています。</t>
    <rPh sb="0" eb="1">
      <t>ボ</t>
    </rPh>
    <rPh sb="5" eb="7">
      <t>カボチャ</t>
    </rPh>
    <rPh sb="9" eb="10">
      <t>チイ</t>
    </rPh>
    <rPh sb="20" eb="21">
      <t>タ</t>
    </rPh>
    <rPh sb="29" eb="30">
      <t>ウ</t>
    </rPh>
    <rPh sb="31" eb="32">
      <t>スジ</t>
    </rPh>
    <phoneticPr fontId="11"/>
  </si>
  <si>
    <t>紫カリフラワー、スパイラル</t>
    <rPh sb="0" eb="1">
      <t>ムラサキ</t>
    </rPh>
    <phoneticPr fontId="9"/>
  </si>
  <si>
    <t>6月下旬～7月下旬
9月上旬～10月下旬</t>
    <rPh sb="1" eb="2">
      <t>ガツ</t>
    </rPh>
    <rPh sb="2" eb="4">
      <t>ゲジュン</t>
    </rPh>
    <rPh sb="6" eb="7">
      <t>ガツ</t>
    </rPh>
    <rPh sb="7" eb="9">
      <t>ゲジュン</t>
    </rPh>
    <rPh sb="11" eb="12">
      <t>ガツ</t>
    </rPh>
    <rPh sb="12" eb="14">
      <t>ジョウジュン</t>
    </rPh>
    <rPh sb="17" eb="18">
      <t>ガツ</t>
    </rPh>
    <rPh sb="18" eb="20">
      <t>ゲジュン</t>
    </rPh>
    <phoneticPr fontId="11"/>
  </si>
  <si>
    <t>珍しいカリフラワーで甘くてとてもおいしいです。ぜひお試しください。</t>
    <rPh sb="0" eb="1">
      <t>メズラ</t>
    </rPh>
    <rPh sb="10" eb="11">
      <t>アマ</t>
    </rPh>
    <rPh sb="26" eb="27">
      <t>タメ</t>
    </rPh>
    <phoneticPr fontId="9"/>
  </si>
  <si>
    <t>カリフリ農場</t>
    <phoneticPr fontId="4"/>
  </si>
  <si>
    <t>079-2205</t>
    <phoneticPr fontId="4"/>
  </si>
  <si>
    <t>占冠村</t>
    <rPh sb="0" eb="3">
      <t>シムカップムラ</t>
    </rPh>
    <phoneticPr fontId="4"/>
  </si>
  <si>
    <t>字上トマム</t>
    <phoneticPr fontId="4"/>
  </si>
  <si>
    <t>0167-57-3315</t>
    <phoneticPr fontId="4"/>
  </si>
  <si>
    <t>karifurifarm@yahoo.co.jp</t>
    <phoneticPr fontId="4"/>
  </si>
  <si>
    <t>セロリ、長ネギ、ごぼう、ニンジン、ジャガイモ、えだまめ、玉ねぎ、大根、キャベツ、白菜、ニンニクｅｔｃ</t>
    <rPh sb="4" eb="5">
      <t>ナガ</t>
    </rPh>
    <rPh sb="28" eb="29">
      <t>タマ</t>
    </rPh>
    <rPh sb="32" eb="34">
      <t>ダイコン</t>
    </rPh>
    <rPh sb="40" eb="42">
      <t>ハクサイ</t>
    </rPh>
    <phoneticPr fontId="9"/>
  </si>
  <si>
    <t>無農薬・無化学肥料の野菜詰め合わせセット</t>
    <rPh sb="0" eb="3">
      <t>ムノウヤク</t>
    </rPh>
    <rPh sb="4" eb="5">
      <t>ム</t>
    </rPh>
    <rPh sb="5" eb="7">
      <t>カガク</t>
    </rPh>
    <rPh sb="7" eb="9">
      <t>ヒリョウ</t>
    </rPh>
    <rPh sb="10" eb="12">
      <t>ヤサイ</t>
    </rPh>
    <rPh sb="12" eb="13">
      <t>ツ</t>
    </rPh>
    <rPh sb="14" eb="15">
      <t>ア</t>
    </rPh>
    <phoneticPr fontId="4"/>
  </si>
  <si>
    <t>８月～１０月下旬</t>
    <rPh sb="1" eb="2">
      <t>ガツ</t>
    </rPh>
    <rPh sb="5" eb="6">
      <t>ガツ</t>
    </rPh>
    <rPh sb="6" eb="8">
      <t>ゲジュン</t>
    </rPh>
    <phoneticPr fontId="4"/>
  </si>
  <si>
    <t>無農薬・無化学肥料の野菜詰め合わせセット
3,000円プラス送料で季節の野菜をお届けします。</t>
    <rPh sb="0" eb="3">
      <t>ムノウヤク</t>
    </rPh>
    <rPh sb="4" eb="5">
      <t>ム</t>
    </rPh>
    <rPh sb="5" eb="7">
      <t>カガク</t>
    </rPh>
    <rPh sb="7" eb="9">
      <t>ヒリョウ</t>
    </rPh>
    <rPh sb="10" eb="12">
      <t>ヤサイ</t>
    </rPh>
    <rPh sb="12" eb="13">
      <t>ツ</t>
    </rPh>
    <rPh sb="14" eb="15">
      <t>ア</t>
    </rPh>
    <rPh sb="26" eb="27">
      <t>エン</t>
    </rPh>
    <rPh sb="30" eb="32">
      <t>ソウリョウ</t>
    </rPh>
    <rPh sb="33" eb="35">
      <t>キセツ</t>
    </rPh>
    <rPh sb="36" eb="38">
      <t>ヤサイ</t>
    </rPh>
    <rPh sb="40" eb="41">
      <t>トド</t>
    </rPh>
    <phoneticPr fontId="4"/>
  </si>
  <si>
    <t>ネット販売も行っています。</t>
    <rPh sb="3" eb="5">
      <t>ハンバイ</t>
    </rPh>
    <rPh sb="6" eb="7">
      <t>オコナ</t>
    </rPh>
    <phoneticPr fontId="4"/>
  </si>
  <si>
    <t>北見市</t>
    <phoneticPr fontId="4"/>
  </si>
  <si>
    <t>津別町</t>
    <phoneticPr fontId="4"/>
  </si>
  <si>
    <t>（有）佐々木種畜牧場</t>
  </si>
  <si>
    <t>斜里町</t>
    <phoneticPr fontId="4"/>
  </si>
  <si>
    <t>0152-23-0429</t>
  </si>
  <si>
    <t>0152-23-2908</t>
  </si>
  <si>
    <t>info@sachiku.jp</t>
  </si>
  <si>
    <t>清里町</t>
    <phoneticPr fontId="4"/>
  </si>
  <si>
    <t>野菜生産者の会「ノース・グリーン・フェロー」(有)パパスランドさっつる内</t>
  </si>
  <si>
    <t>099-4522</t>
  </si>
  <si>
    <t>字神威1071番地</t>
  </si>
  <si>
    <t>0152-26-2288</t>
  </si>
  <si>
    <t>0152-26-7722</t>
  </si>
  <si>
    <t>http://www.papasland-satturu.com/</t>
  </si>
  <si>
    <t>099-0201</t>
  </si>
  <si>
    <t>遠軽町</t>
    <phoneticPr fontId="4"/>
  </si>
  <si>
    <t>丸瀬布新町31-2</t>
  </si>
  <si>
    <t>0158-47-2163</t>
    <phoneticPr fontId="4"/>
  </si>
  <si>
    <t>秀晃園</t>
  </si>
  <si>
    <t>099-5612</t>
  </si>
  <si>
    <t>滝上町</t>
    <phoneticPr fontId="4"/>
  </si>
  <si>
    <t>二区7線</t>
  </si>
  <si>
    <t>0158-29-3861</t>
  </si>
  <si>
    <t>0158-29-3419</t>
  </si>
  <si>
    <t>農業生産法人（株）百笑たきのうえ</t>
  </si>
  <si>
    <t>099-5552</t>
  </si>
  <si>
    <t>滝下</t>
  </si>
  <si>
    <t>0158-29-3939</t>
  </si>
  <si>
    <t>http://hyakushow.jp</t>
  </si>
  <si>
    <t>大空町</t>
    <phoneticPr fontId="4"/>
  </si>
  <si>
    <t>0152-74-3020</t>
  </si>
  <si>
    <t>0152-74-3181</t>
  </si>
  <si>
    <t>otoiawase@daichinomegumi.net</t>
    <phoneticPr fontId="4"/>
  </si>
  <si>
    <t>たんの地子里研究会</t>
    <phoneticPr fontId="4"/>
  </si>
  <si>
    <t>099-2103</t>
    <phoneticPr fontId="4"/>
  </si>
  <si>
    <t>端野町二区1302-1</t>
    <rPh sb="3" eb="4">
      <t>２</t>
    </rPh>
    <phoneticPr fontId="4"/>
  </si>
  <si>
    <t>0157-56-2203（小川）</t>
  </si>
  <si>
    <t>0157-56-2259</t>
  </si>
  <si>
    <t>ogawa-hyakushou@carol.ocn.ne.jp</t>
    <phoneticPr fontId="9"/>
  </si>
  <si>
    <t>ホワイト
レッド</t>
    <phoneticPr fontId="9"/>
  </si>
  <si>
    <t>12月～3月頃</t>
    <rPh sb="2" eb="3">
      <t>ガツ</t>
    </rPh>
    <rPh sb="5" eb="6">
      <t>ガツ</t>
    </rPh>
    <rPh sb="6" eb="7">
      <t>コロ</t>
    </rPh>
    <phoneticPr fontId="21"/>
  </si>
  <si>
    <t>チコリはサラダ用食材としてなじみが深く、カルシウム・鉄分・ビタミンＢが豊富で栄養価が高い軟白野菜です。</t>
    <rPh sb="7" eb="8">
      <t>ヨウ</t>
    </rPh>
    <rPh sb="8" eb="10">
      <t>ショクザイ</t>
    </rPh>
    <rPh sb="17" eb="18">
      <t>フカ</t>
    </rPh>
    <rPh sb="26" eb="28">
      <t>テツブン</t>
    </rPh>
    <rPh sb="35" eb="37">
      <t>ホウフ</t>
    </rPh>
    <rPh sb="38" eb="41">
      <t>エイヨウカ</t>
    </rPh>
    <rPh sb="42" eb="43">
      <t>タカ</t>
    </rPh>
    <rPh sb="44" eb="45">
      <t>ナン</t>
    </rPh>
    <rPh sb="45" eb="46">
      <t>シロ</t>
    </rPh>
    <rPh sb="46" eb="48">
      <t>ヤサイ</t>
    </rPh>
    <phoneticPr fontId="9"/>
  </si>
  <si>
    <t>（有）グリーンヒル905</t>
  </si>
  <si>
    <t>093-0133</t>
  </si>
  <si>
    <t>網走市</t>
  </si>
  <si>
    <t>嘉多山267番地4</t>
  </si>
  <si>
    <t>0152-61-8000</t>
  </si>
  <si>
    <t>0152-61-8010</t>
  </si>
  <si>
    <t>えびす、くりあじ</t>
  </si>
  <si>
    <t>9月～11月</t>
    <rPh sb="1" eb="2">
      <t>ガツ</t>
    </rPh>
    <rPh sb="5" eb="6">
      <t>ガツ</t>
    </rPh>
    <phoneticPr fontId="15"/>
  </si>
  <si>
    <t>甘さとホコホコ感は抜群です。</t>
    <rPh sb="0" eb="1">
      <t>アマ</t>
    </rPh>
    <rPh sb="7" eb="8">
      <t>カン</t>
    </rPh>
    <rPh sb="9" eb="11">
      <t>バツグン</t>
    </rPh>
    <phoneticPr fontId="8"/>
  </si>
  <si>
    <t>まずは電話でご確認してください。</t>
  </si>
  <si>
    <t>うれしぱ農園</t>
    <phoneticPr fontId="4"/>
  </si>
  <si>
    <t>美幌町</t>
    <phoneticPr fontId="4"/>
  </si>
  <si>
    <t>0152-75-2880</t>
  </si>
  <si>
    <t>shibu8@tempo.ocn.ne.jp</t>
    <phoneticPr fontId="4"/>
  </si>
  <si>
    <t>https://ureshi8.jp</t>
    <phoneticPr fontId="4"/>
  </si>
  <si>
    <t>6月～10月</t>
    <rPh sb="1" eb="2">
      <t>ガツ</t>
    </rPh>
    <rPh sb="5" eb="6">
      <t>ガツ</t>
    </rPh>
    <phoneticPr fontId="21"/>
  </si>
  <si>
    <t>大雨の影響により、当面の間、受注や発送を中断。</t>
    <rPh sb="0" eb="2">
      <t>オオアメ</t>
    </rPh>
    <rPh sb="3" eb="5">
      <t>エイキョウ</t>
    </rPh>
    <rPh sb="9" eb="11">
      <t>トウメン</t>
    </rPh>
    <rPh sb="12" eb="13">
      <t>アイダ</t>
    </rPh>
    <rPh sb="14" eb="16">
      <t>ジュチュウ</t>
    </rPh>
    <rPh sb="17" eb="19">
      <t>ハッソウ</t>
    </rPh>
    <rPh sb="20" eb="22">
      <t>チュウダン</t>
    </rPh>
    <phoneticPr fontId="4"/>
  </si>
  <si>
    <t>092-0018</t>
  </si>
  <si>
    <t>字田中752-4</t>
  </si>
  <si>
    <t>北のこころ</t>
    <rPh sb="0" eb="1">
      <t>キタ</t>
    </rPh>
    <phoneticPr fontId="21"/>
  </si>
  <si>
    <t>化学肥料、農薬、除草剤未使用。有機肥料使用、受粉に蜂花植物を混植し、自然に寄り添う栽培をしています。北海道で育成された、ホクホク甘い南瓜です。</t>
    <rPh sb="0" eb="2">
      <t>カガク</t>
    </rPh>
    <rPh sb="2" eb="4">
      <t>ヒリョウ</t>
    </rPh>
    <rPh sb="5" eb="7">
      <t>ノウヤク</t>
    </rPh>
    <rPh sb="8" eb="11">
      <t>ジョソウザイ</t>
    </rPh>
    <rPh sb="11" eb="14">
      <t>ミシヨウ</t>
    </rPh>
    <rPh sb="15" eb="17">
      <t>ユウキ</t>
    </rPh>
    <rPh sb="17" eb="19">
      <t>ヒリョウ</t>
    </rPh>
    <rPh sb="19" eb="21">
      <t>シヨウ</t>
    </rPh>
    <rPh sb="22" eb="24">
      <t>ジュフン</t>
    </rPh>
    <rPh sb="25" eb="26">
      <t>ハチ</t>
    </rPh>
    <rPh sb="26" eb="27">
      <t>ハナ</t>
    </rPh>
    <rPh sb="27" eb="29">
      <t>ショクブツ</t>
    </rPh>
    <rPh sb="30" eb="32">
      <t>コンショク</t>
    </rPh>
    <rPh sb="34" eb="36">
      <t>シゼン</t>
    </rPh>
    <rPh sb="37" eb="38">
      <t>ヨ</t>
    </rPh>
    <rPh sb="39" eb="40">
      <t>ソ</t>
    </rPh>
    <rPh sb="41" eb="43">
      <t>サイバイ</t>
    </rPh>
    <rPh sb="50" eb="53">
      <t>ホッカイドウ</t>
    </rPh>
    <rPh sb="54" eb="56">
      <t>イクセイ</t>
    </rPh>
    <rPh sb="64" eb="65">
      <t>アマ</t>
    </rPh>
    <rPh sb="66" eb="68">
      <t>カボチャ</t>
    </rPh>
    <phoneticPr fontId="21"/>
  </si>
  <si>
    <t>うれしぱ農園</t>
  </si>
  <si>
    <t>美幌町</t>
  </si>
  <si>
    <t>https://ureshi8.jp</t>
  </si>
  <si>
    <t>野菜詰め合わせ</t>
    <rPh sb="0" eb="2">
      <t>ヤサイ</t>
    </rPh>
    <rPh sb="2" eb="3">
      <t>ツ</t>
    </rPh>
    <rPh sb="4" eb="5">
      <t>ア</t>
    </rPh>
    <phoneticPr fontId="4"/>
  </si>
  <si>
    <t>とれたて野菜BOX</t>
    <rPh sb="4" eb="6">
      <t>ヤサイ</t>
    </rPh>
    <phoneticPr fontId="4"/>
  </si>
  <si>
    <t>化学肥料、農薬、除草剤未使用の野菜のつめあわせを全国発送しています。</t>
    <rPh sb="0" eb="2">
      <t>カガク</t>
    </rPh>
    <rPh sb="2" eb="4">
      <t>ヒリョウ</t>
    </rPh>
    <rPh sb="5" eb="7">
      <t>ノウヤク</t>
    </rPh>
    <rPh sb="8" eb="11">
      <t>ジョソウザイ</t>
    </rPh>
    <rPh sb="11" eb="14">
      <t>ミシヨウ</t>
    </rPh>
    <rPh sb="15" eb="17">
      <t>ヤサイ</t>
    </rPh>
    <rPh sb="24" eb="26">
      <t>ゼンコク</t>
    </rPh>
    <rPh sb="26" eb="28">
      <t>ハッソウ</t>
    </rPh>
    <phoneticPr fontId="21"/>
  </si>
  <si>
    <t>（有）矢作農場</t>
  </si>
  <si>
    <t>岩富59番地</t>
    <phoneticPr fontId="4"/>
  </si>
  <si>
    <t>0152-76-3794</t>
  </si>
  <si>
    <t>yahagi-f@wonder.ocn.ne.jp</t>
  </si>
  <si>
    <t>092-0205</t>
  </si>
  <si>
    <t>にんにく（福地ホワイト）</t>
    <phoneticPr fontId="4"/>
  </si>
  <si>
    <t>7月～12月</t>
    <phoneticPr fontId="4"/>
  </si>
  <si>
    <t>外皮色が白く、リン片が大きい</t>
    <rPh sb="0" eb="1">
      <t>ソト</t>
    </rPh>
    <rPh sb="1" eb="2">
      <t>カワ</t>
    </rPh>
    <rPh sb="2" eb="3">
      <t>イロ</t>
    </rPh>
    <rPh sb="4" eb="5">
      <t>シロ</t>
    </rPh>
    <rPh sb="9" eb="10">
      <t>カタ</t>
    </rPh>
    <rPh sb="11" eb="12">
      <t>オオ</t>
    </rPh>
    <phoneticPr fontId="4"/>
  </si>
  <si>
    <t>池田ファーム（池田幸弘）</t>
  </si>
  <si>
    <t>0152-76-3911</t>
  </si>
  <si>
    <t>0152-76-3951</t>
  </si>
  <si>
    <t>y-ikeda@agate.plala.or.jp</t>
  </si>
  <si>
    <t>092-0355</t>
  </si>
  <si>
    <t>恩根 421-17</t>
  </si>
  <si>
    <t>紫アスパラガス（バーガンディ）</t>
    <phoneticPr fontId="9"/>
  </si>
  <si>
    <t>6月</t>
    <rPh sb="1" eb="2">
      <t>ガツ</t>
    </rPh>
    <phoneticPr fontId="21"/>
  </si>
  <si>
    <t>珍しい『紫色』のアスパラです。
生で食べれる品種です。サラダや塩で食べてみてください。露地栽培</t>
    <rPh sb="0" eb="1">
      <t>メズラ</t>
    </rPh>
    <rPh sb="4" eb="6">
      <t>ムラサキイロ</t>
    </rPh>
    <rPh sb="16" eb="17">
      <t>ナマ</t>
    </rPh>
    <rPh sb="18" eb="19">
      <t>タ</t>
    </rPh>
    <rPh sb="22" eb="24">
      <t>ヒンシュ</t>
    </rPh>
    <rPh sb="31" eb="32">
      <t>シオ</t>
    </rPh>
    <rPh sb="33" eb="34">
      <t>タ</t>
    </rPh>
    <rPh sb="43" eb="45">
      <t>ロジ</t>
    </rPh>
    <rPh sb="45" eb="47">
      <t>サイバイ</t>
    </rPh>
    <phoneticPr fontId="9"/>
  </si>
  <si>
    <t>099-4145</t>
    <phoneticPr fontId="4"/>
  </si>
  <si>
    <t>字美咲69</t>
    <phoneticPr fontId="4"/>
  </si>
  <si>
    <t>http://sachiku.jp/</t>
    <phoneticPr fontId="4"/>
  </si>
  <si>
    <t>くりあじ</t>
    <phoneticPr fontId="21"/>
  </si>
  <si>
    <t>ホクホクして、味は最高。</t>
    <rPh sb="7" eb="8">
      <t>アジ</t>
    </rPh>
    <rPh sb="9" eb="11">
      <t>サイコウ</t>
    </rPh>
    <phoneticPr fontId="21"/>
  </si>
  <si>
    <t>今野農園</t>
    <phoneticPr fontId="4"/>
  </si>
  <si>
    <t>九重栗</t>
    <phoneticPr fontId="4"/>
  </si>
  <si>
    <t>8月～10月中旬</t>
    <rPh sb="1" eb="2">
      <t>ガツ</t>
    </rPh>
    <rPh sb="5" eb="6">
      <t>ガツ</t>
    </rPh>
    <rPh sb="6" eb="8">
      <t>チュウジュン</t>
    </rPh>
    <phoneticPr fontId="21"/>
  </si>
  <si>
    <t>甘くてホクホクしています。</t>
    <rPh sb="0" eb="1">
      <t>アマ</t>
    </rPh>
    <phoneticPr fontId="21"/>
  </si>
  <si>
    <t>くろべえ</t>
    <phoneticPr fontId="9"/>
  </si>
  <si>
    <t>7月～10月</t>
    <rPh sb="5" eb="6">
      <t>ガツ</t>
    </rPh>
    <phoneticPr fontId="21"/>
  </si>
  <si>
    <t>柔らかいです。</t>
    <rPh sb="0" eb="1">
      <t>ヤワ</t>
    </rPh>
    <phoneticPr fontId="21"/>
  </si>
  <si>
    <t>味平</t>
    <rPh sb="0" eb="1">
      <t>アジ</t>
    </rPh>
    <rPh sb="1" eb="2">
      <t>ヘイ</t>
    </rPh>
    <phoneticPr fontId="21"/>
  </si>
  <si>
    <t>8月下旬～10月下旬</t>
    <rPh sb="1" eb="2">
      <t>ガツ</t>
    </rPh>
    <rPh sb="2" eb="4">
      <t>ゲジュン</t>
    </rPh>
    <rPh sb="7" eb="8">
      <t>ガツ</t>
    </rPh>
    <rPh sb="8" eb="10">
      <t>ゲジュン</t>
    </rPh>
    <phoneticPr fontId="21"/>
  </si>
  <si>
    <t>安定したうまさ。</t>
    <rPh sb="0" eb="2">
      <t>アンテイ</t>
    </rPh>
    <phoneticPr fontId="21"/>
  </si>
  <si>
    <t>黒皮マロン</t>
    <rPh sb="0" eb="1">
      <t>クロ</t>
    </rPh>
    <rPh sb="1" eb="2">
      <t>カワ</t>
    </rPh>
    <phoneticPr fontId="21"/>
  </si>
  <si>
    <t>香りホクホク長続き。</t>
    <rPh sb="0" eb="1">
      <t>カオ</t>
    </rPh>
    <rPh sb="6" eb="8">
      <t>ナガツヅ</t>
    </rPh>
    <phoneticPr fontId="21"/>
  </si>
  <si>
    <t>スノーマロン</t>
    <phoneticPr fontId="4"/>
  </si>
  <si>
    <t>雪化粧の改良種、長持ちします。</t>
    <rPh sb="0" eb="3">
      <t>ユキゲショウ</t>
    </rPh>
    <rPh sb="4" eb="6">
      <t>カイリョウ</t>
    </rPh>
    <rPh sb="6" eb="7">
      <t>シュ</t>
    </rPh>
    <rPh sb="8" eb="10">
      <t>ナガモ</t>
    </rPh>
    <phoneticPr fontId="21"/>
  </si>
  <si>
    <t>かちわり</t>
    <phoneticPr fontId="9"/>
  </si>
  <si>
    <t>10月～2月</t>
    <rPh sb="2" eb="3">
      <t>ガツ</t>
    </rPh>
    <rPh sb="5" eb="6">
      <t>ガツ</t>
    </rPh>
    <phoneticPr fontId="21"/>
  </si>
  <si>
    <t>肥料・農薬を一切不使用の自然栽培です。保存ができ甘みの豊かなかぼちゃです。</t>
    <phoneticPr fontId="9"/>
  </si>
  <si>
    <t>だいこん</t>
    <phoneticPr fontId="4"/>
  </si>
  <si>
    <t>オヤ新田</t>
    <rPh sb="2" eb="4">
      <t>シンデン</t>
    </rPh>
    <phoneticPr fontId="9"/>
  </si>
  <si>
    <t>からみ大根</t>
    <rPh sb="3" eb="5">
      <t>ダイコン</t>
    </rPh>
    <phoneticPr fontId="4"/>
  </si>
  <si>
    <t>11月～5月</t>
    <rPh sb="2" eb="3">
      <t>ガツ</t>
    </rPh>
    <rPh sb="5" eb="6">
      <t>ガツ</t>
    </rPh>
    <phoneticPr fontId="21"/>
  </si>
  <si>
    <t>肥料・農薬を一切不使用の自然栽培です。辛味の中に旨みがある大根です。冬期間はむろで保管してます。</t>
    <rPh sb="19" eb="21">
      <t>カラミ</t>
    </rPh>
    <rPh sb="22" eb="23">
      <t>ナカ</t>
    </rPh>
    <rPh sb="24" eb="25">
      <t>ウマ</t>
    </rPh>
    <rPh sb="29" eb="31">
      <t>ダイコン</t>
    </rPh>
    <rPh sb="34" eb="37">
      <t>トウキカン</t>
    </rPh>
    <rPh sb="41" eb="43">
      <t>ホカン</t>
    </rPh>
    <phoneticPr fontId="9"/>
  </si>
  <si>
    <t>大地のMEGUMI</t>
  </si>
  <si>
    <t>099-2383</t>
    <phoneticPr fontId="4"/>
  </si>
  <si>
    <t>女満別日進306</t>
    <phoneticPr fontId="4"/>
  </si>
  <si>
    <t>http://www.daichinomegumi.net</t>
    <phoneticPr fontId="4"/>
  </si>
  <si>
    <t>クリユタカ７、くりりん、栗天下、月見、坊ちゃん</t>
    <rPh sb="19" eb="20">
      <t>ボッ</t>
    </rPh>
    <phoneticPr fontId="21"/>
  </si>
  <si>
    <t>有機栽培かぼちゃ・特別栽培かぼちゃ</t>
    <rPh sb="0" eb="2">
      <t>ユウキ</t>
    </rPh>
    <rPh sb="2" eb="4">
      <t>サイバイ</t>
    </rPh>
    <rPh sb="9" eb="11">
      <t>トクベツ</t>
    </rPh>
    <rPh sb="11" eb="13">
      <t>サイバイ</t>
    </rPh>
    <phoneticPr fontId="21"/>
  </si>
  <si>
    <t>9月下旬～12月下旬</t>
    <rPh sb="1" eb="2">
      <t>ガツ</t>
    </rPh>
    <rPh sb="2" eb="4">
      <t>ゲジュン</t>
    </rPh>
    <rPh sb="7" eb="8">
      <t>ガツ</t>
    </rPh>
    <rPh sb="8" eb="10">
      <t>ゲジュン</t>
    </rPh>
    <phoneticPr fontId="21"/>
  </si>
  <si>
    <t>化学肥料や農薬を使用しない自然にやさしい野菜です。</t>
    <rPh sb="0" eb="2">
      <t>カガク</t>
    </rPh>
    <rPh sb="2" eb="4">
      <t>ヒリョウ</t>
    </rPh>
    <rPh sb="5" eb="7">
      <t>ノウヤク</t>
    </rPh>
    <rPh sb="8" eb="10">
      <t>シヨウ</t>
    </rPh>
    <rPh sb="13" eb="15">
      <t>シゼン</t>
    </rPh>
    <rPh sb="20" eb="22">
      <t>ヤサイ</t>
    </rPh>
    <phoneticPr fontId="21"/>
  </si>
  <si>
    <t>音更町</t>
    <rPh sb="0" eb="3">
      <t>オトフケチョウ</t>
    </rPh>
    <phoneticPr fontId="28"/>
  </si>
  <si>
    <t>芽室町</t>
  </si>
  <si>
    <t>082-0075</t>
  </si>
  <si>
    <t>0155-61-5069</t>
  </si>
  <si>
    <t>㈱ヤマオ</t>
  </si>
  <si>
    <t>082-0041</t>
  </si>
  <si>
    <t>0155-62-3365</t>
  </si>
  <si>
    <t>0155-62-6337</t>
  </si>
  <si>
    <t>ネット販売も行っています。</t>
  </si>
  <si>
    <t>足寄町</t>
  </si>
  <si>
    <t>おかだ農園</t>
  </si>
  <si>
    <t>089-3576</t>
  </si>
  <si>
    <t>浦幌町</t>
  </si>
  <si>
    <t>相川 82-5</t>
  </si>
  <si>
    <t>015-576-6722</t>
  </si>
  <si>
    <t>015-576-6755</t>
  </si>
  <si>
    <t>jf8ane@lime.ocn.ne.jp</t>
  </si>
  <si>
    <t>http://okadanouen.ftw.jp/</t>
  </si>
  <si>
    <t>（有）竹中農場</t>
    <rPh sb="0" eb="3">
      <t>ユウ</t>
    </rPh>
    <rPh sb="3" eb="5">
      <t>タケナカ</t>
    </rPh>
    <rPh sb="5" eb="7">
      <t>ノウジョウ</t>
    </rPh>
    <phoneticPr fontId="15"/>
  </si>
  <si>
    <t>080-0577</t>
  </si>
  <si>
    <t>字西中音更北14線15番地</t>
    <rPh sb="0" eb="1">
      <t>アザ</t>
    </rPh>
    <rPh sb="1" eb="3">
      <t>ニシナカ</t>
    </rPh>
    <rPh sb="3" eb="5">
      <t>オトフケ</t>
    </rPh>
    <rPh sb="5" eb="6">
      <t>キタ</t>
    </rPh>
    <rPh sb="8" eb="9">
      <t>セン</t>
    </rPh>
    <rPh sb="11" eb="13">
      <t>バンチ</t>
    </rPh>
    <phoneticPr fontId="15"/>
  </si>
  <si>
    <t>0155-45-2014
090-6214-5462</t>
    <phoneticPr fontId="4"/>
  </si>
  <si>
    <t>0155-45-2565</t>
  </si>
  <si>
    <t>http://takenaka.by.shopserve.jp/</t>
  </si>
  <si>
    <t>その他野菜</t>
    <rPh sb="2" eb="3">
      <t>タ</t>
    </rPh>
    <rPh sb="3" eb="5">
      <t>ヤサイ</t>
    </rPh>
    <phoneticPr fontId="4"/>
  </si>
  <si>
    <t>リーキ</t>
  </si>
  <si>
    <t>とかちポワロ-</t>
  </si>
  <si>
    <t>ネット販売</t>
    <rPh sb="3" eb="5">
      <t>ハンバイ</t>
    </rPh>
    <phoneticPr fontId="4"/>
  </si>
  <si>
    <t>（株）ファームミリオン</t>
  </si>
  <si>
    <t>坂の上8線36</t>
  </si>
  <si>
    <t>http://farm-million.com/</t>
  </si>
  <si>
    <t>にんにく（黒ニンニク）</t>
    <phoneticPr fontId="4"/>
  </si>
  <si>
    <t>北海道十勝めむろ
大地の熟成黒にんにく</t>
    <rPh sb="0" eb="3">
      <t>ホッカイドウ</t>
    </rPh>
    <rPh sb="3" eb="5">
      <t>トカチ</t>
    </rPh>
    <rPh sb="9" eb="11">
      <t>ダイチ</t>
    </rPh>
    <rPh sb="12" eb="14">
      <t>ジュクセイ</t>
    </rPh>
    <rPh sb="14" eb="15">
      <t>クロ</t>
    </rPh>
    <phoneticPr fontId="3"/>
  </si>
  <si>
    <t>にんにくは免疫力を増強させる効果があり、黒にんにくに熟成することで更にその効果は強化されます。ポリフェノールが豊富で、匂いも気になりません。滋養強壮、疲労回復にも繋がり、自然派栄養食品の極みです。</t>
    <rPh sb="5" eb="8">
      <t>メンエキリョク</t>
    </rPh>
    <rPh sb="9" eb="11">
      <t>ゾウキョウ</t>
    </rPh>
    <rPh sb="14" eb="16">
      <t>コウカ</t>
    </rPh>
    <rPh sb="20" eb="21">
      <t>クロ</t>
    </rPh>
    <rPh sb="26" eb="28">
      <t>ジュクセイ</t>
    </rPh>
    <rPh sb="33" eb="34">
      <t>サラ</t>
    </rPh>
    <rPh sb="37" eb="39">
      <t>コウカ</t>
    </rPh>
    <rPh sb="40" eb="42">
      <t>キョウカ</t>
    </rPh>
    <rPh sb="55" eb="57">
      <t>ホウフ</t>
    </rPh>
    <rPh sb="59" eb="60">
      <t>ニオ</t>
    </rPh>
    <rPh sb="62" eb="63">
      <t>キ</t>
    </rPh>
    <rPh sb="70" eb="74">
      <t>ジヨウキョウソウ</t>
    </rPh>
    <rPh sb="75" eb="77">
      <t>ヒロウ</t>
    </rPh>
    <rPh sb="77" eb="79">
      <t>カイフク</t>
    </rPh>
    <rPh sb="81" eb="82">
      <t>ツナ</t>
    </rPh>
    <rPh sb="85" eb="87">
      <t>シゼン</t>
    </rPh>
    <rPh sb="87" eb="88">
      <t>ハ</t>
    </rPh>
    <rPh sb="88" eb="90">
      <t>エイヨウ</t>
    </rPh>
    <rPh sb="90" eb="92">
      <t>ショクヒン</t>
    </rPh>
    <rPh sb="93" eb="94">
      <t>キワ</t>
    </rPh>
    <phoneticPr fontId="3"/>
  </si>
  <si>
    <t>ネットショップ、愛菜屋にて販売しています。</t>
    <rPh sb="8" eb="11">
      <t>アイサイヤ</t>
    </rPh>
    <rPh sb="13" eb="15">
      <t>ハンバイ</t>
    </rPh>
    <phoneticPr fontId="3"/>
  </si>
  <si>
    <t>西１１条６丁目１番地１</t>
    <rPh sb="0" eb="1">
      <t>ニシ</t>
    </rPh>
    <rPh sb="3" eb="4">
      <t>ジョウ</t>
    </rPh>
    <rPh sb="5" eb="7">
      <t>チョウメ</t>
    </rPh>
    <rPh sb="8" eb="10">
      <t>バンチ</t>
    </rPh>
    <phoneticPr fontId="3"/>
  </si>
  <si>
    <t>hityamao@yamaowasabi.com</t>
  </si>
  <si>
    <t>http://yamaowasabi.com</t>
  </si>
  <si>
    <t>山ワサビ</t>
    <rPh sb="0" eb="1">
      <t>ヤマ</t>
    </rPh>
    <phoneticPr fontId="3"/>
  </si>
  <si>
    <t>北の山ワサビ　100g</t>
    <rPh sb="0" eb="1">
      <t>キタ</t>
    </rPh>
    <rPh sb="2" eb="3">
      <t>ヤマ</t>
    </rPh>
    <phoneticPr fontId="3"/>
  </si>
  <si>
    <t>爽快な辛味と上品でほのかな甘味が食材の味を絶妙に引き立てます。たくさん食べたい方におすすめです。</t>
    <rPh sb="0" eb="2">
      <t>ソウカイ</t>
    </rPh>
    <rPh sb="3" eb="5">
      <t>カラミ</t>
    </rPh>
    <rPh sb="6" eb="8">
      <t>ジョウヒン</t>
    </rPh>
    <rPh sb="13" eb="15">
      <t>アマミ</t>
    </rPh>
    <rPh sb="16" eb="18">
      <t>ショクザイ</t>
    </rPh>
    <rPh sb="19" eb="20">
      <t>アジ</t>
    </rPh>
    <rPh sb="21" eb="23">
      <t>ゼツミョウ</t>
    </rPh>
    <rPh sb="24" eb="25">
      <t>ヒ</t>
    </rPh>
    <rPh sb="26" eb="27">
      <t>タ</t>
    </rPh>
    <rPh sb="35" eb="36">
      <t>タ</t>
    </rPh>
    <rPh sb="39" eb="40">
      <t>カタ</t>
    </rPh>
    <phoneticPr fontId="3"/>
  </si>
  <si>
    <t>ネット販売も行っています。</t>
    <rPh sb="3" eb="5">
      <t>ハンバイ</t>
    </rPh>
    <rPh sb="6" eb="7">
      <t>オコナ</t>
    </rPh>
    <phoneticPr fontId="3"/>
  </si>
  <si>
    <t>北の山ワサビ　Mサイズ</t>
    <rPh sb="0" eb="1">
      <t>キタ</t>
    </rPh>
    <rPh sb="2" eb="3">
      <t>ヤマ</t>
    </rPh>
    <phoneticPr fontId="3"/>
  </si>
  <si>
    <t>爽快な辛味と上品でほのかな甘味が食材の味を絶妙に引き立てます。使いやすいMサイズです。</t>
    <rPh sb="0" eb="2">
      <t>ソウカイ</t>
    </rPh>
    <rPh sb="3" eb="5">
      <t>カラミ</t>
    </rPh>
    <rPh sb="6" eb="8">
      <t>ジョウヒン</t>
    </rPh>
    <rPh sb="13" eb="15">
      <t>アマミ</t>
    </rPh>
    <rPh sb="16" eb="18">
      <t>ショクザイ</t>
    </rPh>
    <rPh sb="19" eb="20">
      <t>アジ</t>
    </rPh>
    <rPh sb="21" eb="23">
      <t>ゼツミョウ</t>
    </rPh>
    <rPh sb="24" eb="25">
      <t>ヒ</t>
    </rPh>
    <rPh sb="26" eb="27">
      <t>タ</t>
    </rPh>
    <rPh sb="31" eb="32">
      <t>ツカ</t>
    </rPh>
    <phoneticPr fontId="3"/>
  </si>
  <si>
    <t>北の山ワサビ　Sサイズ</t>
    <rPh sb="0" eb="1">
      <t>キタ</t>
    </rPh>
    <rPh sb="2" eb="3">
      <t>ヤマ</t>
    </rPh>
    <phoneticPr fontId="3"/>
  </si>
  <si>
    <t>爽快な辛味と上品でほのかな甘味が食材の味を絶妙に引き立てます。１回使い切りに丁度いいSサイズです。</t>
    <rPh sb="0" eb="2">
      <t>ソウカイ</t>
    </rPh>
    <rPh sb="3" eb="5">
      <t>カラミ</t>
    </rPh>
    <rPh sb="6" eb="8">
      <t>ジョウヒン</t>
    </rPh>
    <rPh sb="13" eb="15">
      <t>アマミ</t>
    </rPh>
    <rPh sb="16" eb="18">
      <t>ショクザイ</t>
    </rPh>
    <rPh sb="19" eb="20">
      <t>アジ</t>
    </rPh>
    <rPh sb="21" eb="23">
      <t>ゼツミョウ</t>
    </rPh>
    <rPh sb="24" eb="25">
      <t>ヒ</t>
    </rPh>
    <rPh sb="26" eb="27">
      <t>タ</t>
    </rPh>
    <rPh sb="32" eb="33">
      <t>カイ</t>
    </rPh>
    <rPh sb="33" eb="34">
      <t>ツカ</t>
    </rPh>
    <rPh sb="35" eb="36">
      <t>キ</t>
    </rPh>
    <rPh sb="38" eb="40">
      <t>チョウド</t>
    </rPh>
    <phoneticPr fontId="3"/>
  </si>
  <si>
    <t>党崎農場</t>
    <rPh sb="0" eb="1">
      <t>トウ</t>
    </rPh>
    <rPh sb="1" eb="2">
      <t>サキ</t>
    </rPh>
    <rPh sb="2" eb="4">
      <t>ノウジョウ</t>
    </rPh>
    <phoneticPr fontId="22"/>
  </si>
  <si>
    <t>089-3723</t>
    <phoneticPr fontId="4"/>
  </si>
  <si>
    <t>中足寄91-8</t>
    <rPh sb="0" eb="3">
      <t>ナカアショロ</t>
    </rPh>
    <phoneticPr fontId="4"/>
  </si>
  <si>
    <t>0156-25-5547</t>
    <phoneticPr fontId="4"/>
  </si>
  <si>
    <t>http://www.morokoshi.com</t>
    <phoneticPr fontId="4"/>
  </si>
  <si>
    <t>九重栗</t>
    <rPh sb="0" eb="2">
      <t>ココノエ</t>
    </rPh>
    <rPh sb="2" eb="3">
      <t>クリ</t>
    </rPh>
    <phoneticPr fontId="29"/>
  </si>
  <si>
    <t>9月上旬～10月下旬</t>
    <rPh sb="1" eb="2">
      <t>ガツ</t>
    </rPh>
    <rPh sb="2" eb="4">
      <t>ジョウジュン</t>
    </rPh>
    <rPh sb="7" eb="8">
      <t>ガツ</t>
    </rPh>
    <rPh sb="8" eb="10">
      <t>ゲジュン</t>
    </rPh>
    <phoneticPr fontId="29"/>
  </si>
  <si>
    <t>甘味が強くしっとり感が強い。</t>
    <rPh sb="0" eb="2">
      <t>アマミ</t>
    </rPh>
    <rPh sb="3" eb="4">
      <t>ツヨ</t>
    </rPh>
    <rPh sb="9" eb="10">
      <t>カン</t>
    </rPh>
    <rPh sb="11" eb="12">
      <t>ツヨ</t>
    </rPh>
    <phoneticPr fontId="29"/>
  </si>
  <si>
    <t>白い九重栗</t>
    <rPh sb="0" eb="1">
      <t>シロ</t>
    </rPh>
    <rPh sb="2" eb="4">
      <t>ココノエ</t>
    </rPh>
    <rPh sb="4" eb="5">
      <t>クリ</t>
    </rPh>
    <phoneticPr fontId="29"/>
  </si>
  <si>
    <t>9月上旬～11月上旬</t>
    <rPh sb="1" eb="2">
      <t>ガツ</t>
    </rPh>
    <rPh sb="2" eb="4">
      <t>ジョウジュン</t>
    </rPh>
    <rPh sb="7" eb="8">
      <t>ガツ</t>
    </rPh>
    <rPh sb="8" eb="9">
      <t>ウエ</t>
    </rPh>
    <phoneticPr fontId="29"/>
  </si>
  <si>
    <t>さっぱりとした食感で長期保存が可能。</t>
    <rPh sb="7" eb="8">
      <t>ショク</t>
    </rPh>
    <rPh sb="8" eb="9">
      <t>カン</t>
    </rPh>
    <rPh sb="10" eb="12">
      <t>チョウキ</t>
    </rPh>
    <rPh sb="12" eb="14">
      <t>ホゾン</t>
    </rPh>
    <rPh sb="15" eb="17">
      <t>カノウ</t>
    </rPh>
    <phoneticPr fontId="29"/>
  </si>
  <si>
    <t>はまつづき</t>
    <phoneticPr fontId="9"/>
  </si>
  <si>
    <t>ほっこり姫、栗っプチ、夢味</t>
    <rPh sb="4" eb="5">
      <t>ヒメ</t>
    </rPh>
    <rPh sb="11" eb="12">
      <t>ユメ</t>
    </rPh>
    <rPh sb="12" eb="13">
      <t>アジ</t>
    </rPh>
    <phoneticPr fontId="9"/>
  </si>
  <si>
    <t>農薬は使用していません。
ほっこり姫と栗っプチは小玉で扱いやすいです。
夢味は冬至まで大丈夫です。</t>
    <rPh sb="0" eb="2">
      <t>ノウヤク</t>
    </rPh>
    <rPh sb="3" eb="5">
      <t>シヨウ</t>
    </rPh>
    <rPh sb="17" eb="18">
      <t>ヒメ</t>
    </rPh>
    <rPh sb="19" eb="20">
      <t>クリ</t>
    </rPh>
    <rPh sb="24" eb="26">
      <t>コダマ</t>
    </rPh>
    <rPh sb="27" eb="28">
      <t>アツカ</t>
    </rPh>
    <rPh sb="36" eb="37">
      <t>ユメ</t>
    </rPh>
    <rPh sb="37" eb="38">
      <t>アジ</t>
    </rPh>
    <rPh sb="39" eb="41">
      <t>トウジ</t>
    </rPh>
    <rPh sb="43" eb="46">
      <t>ダイジョウブ</t>
    </rPh>
    <phoneticPr fontId="21"/>
  </si>
  <si>
    <t>9月下旬～10月下旬</t>
    <rPh sb="1" eb="2">
      <t>ガツ</t>
    </rPh>
    <rPh sb="2" eb="4">
      <t>ゲジュン</t>
    </rPh>
    <rPh sb="7" eb="8">
      <t>ガツ</t>
    </rPh>
    <rPh sb="8" eb="10">
      <t>ゲジュン</t>
    </rPh>
    <phoneticPr fontId="9"/>
  </si>
  <si>
    <t>味豊、味平、とっておき、ロロン　など</t>
    <rPh sb="0" eb="1">
      <t>アジ</t>
    </rPh>
    <rPh sb="1" eb="2">
      <t>トミ</t>
    </rPh>
    <rPh sb="3" eb="4">
      <t>アジ</t>
    </rPh>
    <rPh sb="4" eb="5">
      <t>タイラ</t>
    </rPh>
    <phoneticPr fontId="21"/>
  </si>
  <si>
    <t>長ちゃん、雪化粧他</t>
    <rPh sb="0" eb="1">
      <t>ナガ</t>
    </rPh>
    <rPh sb="5" eb="8">
      <t>ユキゲショウ</t>
    </rPh>
    <rPh sb="8" eb="9">
      <t>ホカ</t>
    </rPh>
    <phoneticPr fontId="9"/>
  </si>
  <si>
    <t>深川町字メム10号線山3線5850番地</t>
    <rPh sb="0" eb="3">
      <t>フカガワマチ</t>
    </rPh>
    <rPh sb="3" eb="4">
      <t>アザ</t>
    </rPh>
    <rPh sb="17" eb="19">
      <t>バンチ</t>
    </rPh>
    <phoneticPr fontId="4"/>
  </si>
  <si>
    <t>日高に原生するナラやハンの原木に限りなく天然に近い状態で生育。おがくずでの菌床栽培と比べて大きさは約5倍。しっかりとした歯応えと独特のぬめり感、風味が自慢です。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</si>
</sst>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32">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sz val="12"/>
      <color theme="1"/>
      <name val="游ゴシック"/>
      <family val="3"/>
      <charset val="128"/>
      <scheme val="minor"/>
    </font>
    <font>
      <u/>
      <sz val="11"/>
      <color rgb="FF0000FF"/>
      <name val="ＭＳ Ｐゴシック"/>
      <family val="3"/>
      <charset val="128"/>
    </font>
    <font>
      <sz val="11"/>
      <color rgb="FF000000"/>
      <name val="ＭＳ Ｐゴシック1"/>
      <family val="3"/>
      <charset val="128"/>
    </font>
    <font>
      <sz val="10"/>
      <name val="ＭＳ Ｐゴシック"/>
      <family val="3"/>
      <charset val="128"/>
    </font>
    <font>
      <sz val="9"/>
      <name val="ＭＳ Ｐゴシック"/>
      <family val="3"/>
      <charset val="128"/>
    </font>
    <font>
      <sz val="11"/>
      <name val="ＭＳ Ｐゴシック"/>
      <family val="3"/>
      <charset val="128"/>
    </font>
    <font>
      <sz val="9"/>
      <name val="游ゴシック"/>
      <family val="2"/>
      <charset val="128"/>
      <scheme val="minor"/>
    </font>
    <font>
      <b/>
      <sz val="15"/>
      <color theme="3"/>
      <name val="游ゴシック"/>
      <family val="2"/>
      <charset val="128"/>
      <scheme val="minor"/>
    </font>
    <font>
      <u/>
      <sz val="11"/>
      <name val="游ゴシック Medium"/>
      <family val="3"/>
      <charset val="128"/>
    </font>
    <font>
      <strike/>
      <sz val="11"/>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sz val="6"/>
      <name val="游ゴシック"/>
      <family val="3"/>
    </font>
    <font>
      <sz val="10"/>
      <name val="ＭＳ Ｐゴシック"/>
      <family val="3"/>
    </font>
    <font>
      <sz val="18"/>
      <color theme="3"/>
      <name val="游ゴシック Light"/>
      <family val="2"/>
      <charset val="128"/>
      <scheme val="major"/>
    </font>
    <font>
      <sz val="9"/>
      <color theme="1"/>
      <name val="ＭＳ Ｐゴシック"/>
      <family val="3"/>
      <charset val="128"/>
    </font>
    <font>
      <strike/>
      <sz val="11"/>
      <color rgb="FFFF0000"/>
      <name val="游ゴシック"/>
      <family val="3"/>
      <charset val="128"/>
      <scheme val="minor"/>
    </font>
    <font>
      <u/>
      <sz val="10"/>
      <name val="游ゴシック"/>
      <family val="3"/>
      <charset val="128"/>
      <scheme val="minor"/>
    </font>
    <font>
      <strike/>
      <sz val="10"/>
      <name val="游ゴシック"/>
      <family val="3"/>
      <charset val="128"/>
      <scheme val="minor"/>
    </font>
  </fonts>
  <fills count="6">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1" fillId="0" borderId="0" applyNumberFormat="0" applyFill="0" applyBorder="0">
      <protection locked="0"/>
    </xf>
    <xf numFmtId="0" fontId="11" fillId="0" borderId="0" applyNumberFormat="0" applyFill="0" applyBorder="0" applyAlignment="0" applyProtection="0">
      <alignment vertical="top"/>
      <protection locked="0"/>
    </xf>
    <xf numFmtId="176" fontId="12" fillId="0" borderId="0" applyBorder="0" applyProtection="0">
      <alignment vertical="center"/>
    </xf>
    <xf numFmtId="0" fontId="20" fillId="0" borderId="0"/>
    <xf numFmtId="0" fontId="2" fillId="5" borderId="0" applyNumberFormat="0" applyBorder="0" applyAlignment="0" applyProtection="0">
      <alignment vertical="center"/>
    </xf>
    <xf numFmtId="0" fontId="15" fillId="0" borderId="0">
      <alignment vertical="center"/>
    </xf>
    <xf numFmtId="0" fontId="15" fillId="0" borderId="0">
      <alignment vertical="center"/>
    </xf>
  </cellStyleXfs>
  <cellXfs count="67">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lignment vertical="center"/>
    </xf>
    <xf numFmtId="2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shrinkToFit="1"/>
    </xf>
    <xf numFmtId="20" fontId="5" fillId="4" borderId="1" xfId="0" applyNumberFormat="1" applyFont="1" applyFill="1" applyBorder="1" applyAlignment="1">
      <alignment horizontal="center" vertical="center" wrapText="1"/>
    </xf>
    <xf numFmtId="0" fontId="6" fillId="0" borderId="0" xfId="0" applyFont="1" applyBorder="1" applyAlignment="1">
      <alignment vertical="center" wrapText="1"/>
    </xf>
    <xf numFmtId="0" fontId="10" fillId="3" borderId="0" xfId="2" applyFont="1" applyFill="1" applyAlignment="1">
      <alignment vertical="center"/>
    </xf>
    <xf numFmtId="0" fontId="0" fillId="3" borderId="0" xfId="0" applyFill="1">
      <alignment vertical="center"/>
    </xf>
    <xf numFmtId="0" fontId="3" fillId="3" borderId="0" xfId="2" applyFont="1" applyFill="1" applyAlignment="1">
      <alignment vertical="center"/>
    </xf>
    <xf numFmtId="0" fontId="5" fillId="0" borderId="0" xfId="0" applyFont="1" applyAlignment="1">
      <alignment vertical="center" wrapText="1"/>
    </xf>
    <xf numFmtId="2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shrinkToFit="1"/>
    </xf>
    <xf numFmtId="20" fontId="5" fillId="0" borderId="1" xfId="2" applyNumberFormat="1" applyFont="1" applyFill="1" applyBorder="1" applyAlignment="1">
      <alignment vertical="center" wrapText="1"/>
    </xf>
    <xf numFmtId="20" fontId="5" fillId="0" borderId="1" xfId="2" applyNumberFormat="1" applyFont="1" applyFill="1" applyBorder="1" applyAlignment="1">
      <alignment horizontal="center" vertical="center" wrapText="1" shrinkToFit="1"/>
    </xf>
    <xf numFmtId="20" fontId="5" fillId="0" borderId="1" xfId="2" applyNumberFormat="1" applyFont="1" applyFill="1" applyBorder="1" applyAlignment="1">
      <alignment horizontal="left" vertical="center" wrapText="1"/>
    </xf>
    <xf numFmtId="20" fontId="30" fillId="0" borderId="1" xfId="3" applyNumberFormat="1" applyFont="1" applyFill="1" applyBorder="1" applyAlignment="1" applyProtection="1">
      <alignment vertical="center" wrapText="1"/>
      <protection locked="0"/>
    </xf>
    <xf numFmtId="2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vertical="center" wrapText="1"/>
    </xf>
    <xf numFmtId="20" fontId="5"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left" vertical="center" wrapText="1"/>
    </xf>
    <xf numFmtId="20" fontId="30" fillId="0" borderId="1" xfId="4" applyNumberFormat="1" applyFont="1" applyFill="1" applyBorder="1" applyAlignment="1" applyProtection="1">
      <alignment horizontal="left" vertical="center" wrapText="1"/>
    </xf>
    <xf numFmtId="0" fontId="5" fillId="0" borderId="0" xfId="0" applyFont="1" applyFill="1" applyAlignment="1">
      <alignment vertical="center" wrapText="1"/>
    </xf>
    <xf numFmtId="20" fontId="30" fillId="0" borderId="1" xfId="4"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20" fontId="5" fillId="0" borderId="1" xfId="4" applyNumberFormat="1" applyFont="1" applyFill="1" applyBorder="1" applyAlignment="1" applyProtection="1">
      <alignment horizontal="left" vertical="center" wrapText="1" shrinkToFit="1"/>
    </xf>
    <xf numFmtId="20" fontId="31"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left" vertical="center" shrinkToFit="1"/>
    </xf>
    <xf numFmtId="20" fontId="5" fillId="0" borderId="1" xfId="0" applyNumberFormat="1" applyFont="1" applyFill="1" applyBorder="1" applyAlignment="1">
      <alignment vertical="center" shrinkToFit="1"/>
    </xf>
    <xf numFmtId="20" fontId="5" fillId="0" borderId="1" xfId="4" applyNumberFormat="1" applyFont="1" applyFill="1" applyBorder="1" applyAlignment="1" applyProtection="1">
      <alignment horizontal="left" vertical="center" wrapText="1"/>
    </xf>
    <xf numFmtId="9" fontId="5" fillId="0" borderId="1" xfId="1" applyFont="1" applyFill="1" applyBorder="1" applyAlignment="1">
      <alignment vertical="center" wrapText="1" shrinkToFit="1"/>
    </xf>
    <xf numFmtId="9" fontId="5" fillId="0" borderId="1" xfId="1" applyFont="1" applyFill="1" applyBorder="1" applyAlignment="1">
      <alignment horizontal="center" vertical="center" wrapText="1"/>
    </xf>
    <xf numFmtId="9" fontId="5" fillId="0" borderId="1" xfId="1" applyFont="1" applyFill="1" applyBorder="1" applyAlignment="1">
      <alignment vertical="center" wrapText="1"/>
    </xf>
    <xf numFmtId="9" fontId="5" fillId="0" borderId="1" xfId="1" applyFont="1" applyFill="1" applyBorder="1" applyAlignment="1">
      <alignment horizontal="center" vertical="center" wrapText="1" shrinkToFit="1"/>
    </xf>
    <xf numFmtId="9" fontId="5" fillId="0" borderId="1" xfId="1" applyFont="1" applyFill="1" applyBorder="1" applyAlignment="1">
      <alignment horizontal="left" vertical="center" wrapText="1"/>
    </xf>
    <xf numFmtId="20" fontId="5" fillId="0" borderId="1" xfId="1" applyNumberFormat="1" applyFont="1" applyFill="1" applyBorder="1" applyAlignment="1">
      <alignment vertical="center" wrapText="1" shrinkToFit="1"/>
    </xf>
    <xf numFmtId="0" fontId="5" fillId="0" borderId="1" xfId="1" applyNumberFormat="1" applyFont="1" applyFill="1" applyBorder="1" applyAlignment="1">
      <alignment horizontal="left" vertical="center" wrapText="1" shrinkToFit="1"/>
    </xf>
    <xf numFmtId="20" fontId="5" fillId="0" borderId="1" xfId="0" applyNumberFormat="1" applyFont="1" applyFill="1" applyBorder="1">
      <alignment vertical="center"/>
    </xf>
    <xf numFmtId="0" fontId="5" fillId="0" borderId="1" xfId="0" applyFont="1" applyFill="1" applyBorder="1">
      <alignment vertical="center"/>
    </xf>
    <xf numFmtId="0" fontId="5" fillId="0" borderId="1" xfId="8" applyFont="1" applyFill="1" applyBorder="1" applyAlignment="1">
      <alignment horizontal="center" vertical="center"/>
    </xf>
    <xf numFmtId="0" fontId="5" fillId="0" borderId="1" xfId="8" applyFont="1" applyFill="1" applyBorder="1" applyAlignment="1">
      <alignment horizontal="center" vertical="center" wrapText="1"/>
    </xf>
    <xf numFmtId="0" fontId="5" fillId="0" borderId="1" xfId="0" applyNumberFormat="1" applyFont="1" applyFill="1" applyBorder="1" applyAlignment="1">
      <alignment vertical="center" wrapText="1"/>
    </xf>
    <xf numFmtId="20" fontId="5" fillId="0" borderId="1" xfId="5"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vertical="center" wrapText="1" shrinkToFit="1"/>
    </xf>
    <xf numFmtId="20" fontId="5" fillId="0" borderId="1" xfId="5" applyNumberFormat="1" applyFont="1" applyFill="1" applyBorder="1" applyAlignment="1" applyProtection="1">
      <alignment vertical="center" wrapText="1"/>
    </xf>
    <xf numFmtId="20" fontId="5" fillId="0" borderId="1" xfId="8"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20" fontId="31" fillId="0" borderId="1" xfId="4" applyNumberFormat="1" applyFont="1" applyFill="1" applyBorder="1" applyAlignment="1" applyProtection="1">
      <alignment horizontal="left" vertical="center" wrapText="1" shrinkToFit="1"/>
    </xf>
    <xf numFmtId="20" fontId="5" fillId="0" borderId="1" xfId="5" applyNumberFormat="1" applyFont="1" applyFill="1" applyBorder="1" applyAlignment="1" applyProtection="1">
      <alignment vertical="center" wrapText="1" shrinkToFit="1"/>
    </xf>
    <xf numFmtId="20" fontId="5" fillId="0" borderId="1" xfId="5" applyNumberFormat="1" applyFont="1" applyFill="1" applyBorder="1" applyAlignment="1" applyProtection="1">
      <alignment horizontal="center" vertical="center" wrapText="1" shrinkToFit="1"/>
    </xf>
    <xf numFmtId="0" fontId="30" fillId="0" borderId="1" xfId="4" applyFont="1" applyFill="1" applyBorder="1" applyAlignment="1" applyProtection="1">
      <alignment vertical="center"/>
    </xf>
    <xf numFmtId="20" fontId="5" fillId="0" borderId="1" xfId="9" applyNumberFormat="1" applyFont="1" applyFill="1" applyBorder="1" applyAlignment="1">
      <alignment horizontal="center" vertical="center" wrapText="1" shrinkToFit="1"/>
    </xf>
    <xf numFmtId="20" fontId="5" fillId="0" borderId="1" xfId="7" applyNumberFormat="1" applyFont="1" applyFill="1" applyBorder="1" applyAlignment="1">
      <alignment horizontal="left" vertical="center" wrapText="1" shrinkToFit="1"/>
    </xf>
    <xf numFmtId="20" fontId="30" fillId="0" borderId="1" xfId="3" applyNumberFormat="1" applyFont="1" applyFill="1" applyBorder="1" applyAlignment="1" applyProtection="1">
      <alignment horizontal="left" vertical="center" wrapText="1"/>
    </xf>
    <xf numFmtId="0" fontId="5" fillId="0" borderId="0" xfId="0" applyFont="1">
      <alignment vertical="center"/>
    </xf>
    <xf numFmtId="0" fontId="5" fillId="0" borderId="0" xfId="0" applyFont="1" applyAlignment="1">
      <alignment horizontal="left" vertical="center"/>
    </xf>
  </cellXfs>
  <cellStyles count="10">
    <cellStyle name="Excel Built-in Normal" xfId="5"/>
    <cellStyle name="Normal" xfId="2"/>
    <cellStyle name="どちらでもない" xfId="7" builtinId="28"/>
    <cellStyle name="パーセント" xfId="1" builtinId="5"/>
    <cellStyle name="ハイパーリンク" xfId="4" builtinId="8"/>
    <cellStyle name="ハイパーリンク 2" xfId="3"/>
    <cellStyle name="標準" xfId="0" builtinId="0"/>
    <cellStyle name="標準 2" xfId="6"/>
    <cellStyle name="標準 3" xfId="8"/>
    <cellStyle name="標準_様式１（根室）" xfId="9"/>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hoenix-c.or.jp/~kobafarm/" TargetMode="External"/><Relationship Id="rId13" Type="http://schemas.openxmlformats.org/officeDocument/2006/relationships/hyperlink" Target="http://oogashiranouen.ocnk.net/" TargetMode="External"/><Relationship Id="rId18" Type="http://schemas.openxmlformats.org/officeDocument/2006/relationships/hyperlink" Target="http://www.sawayaka-farm.com/" TargetMode="External"/><Relationship Id="rId26" Type="http://schemas.openxmlformats.org/officeDocument/2006/relationships/hyperlink" Target="http://www.daichinomegumi.net/" TargetMode="External"/><Relationship Id="rId39" Type="http://schemas.openxmlformats.org/officeDocument/2006/relationships/hyperlink" Target="mailto:hityamao@yamaowasabi.com" TargetMode="External"/><Relationship Id="rId3" Type="http://schemas.openxmlformats.org/officeDocument/2006/relationships/hyperlink" Target="mailto:zaawawa@yahoo.co.jp" TargetMode="External"/><Relationship Id="rId21" Type="http://schemas.openxmlformats.org/officeDocument/2006/relationships/hyperlink" Target="mailto:karifurifarm@yahoo.co.jp" TargetMode="External"/><Relationship Id="rId34" Type="http://schemas.openxmlformats.org/officeDocument/2006/relationships/hyperlink" Target="http://yamaowasabi.com/" TargetMode="External"/><Relationship Id="rId7" Type="http://schemas.openxmlformats.org/officeDocument/2006/relationships/hyperlink" Target="http://farm-mino.com/" TargetMode="External"/><Relationship Id="rId12" Type="http://schemas.openxmlformats.org/officeDocument/2006/relationships/hyperlink" Target="mailto:oogasira@gray.plala.or.jp" TargetMode="External"/><Relationship Id="rId17" Type="http://schemas.openxmlformats.org/officeDocument/2006/relationships/hyperlink" Target="http://www.ishiifarm.net/index.html" TargetMode="External"/><Relationship Id="rId25" Type="http://schemas.openxmlformats.org/officeDocument/2006/relationships/hyperlink" Target="https://kitatoma.com/" TargetMode="External"/><Relationship Id="rId33" Type="http://schemas.openxmlformats.org/officeDocument/2006/relationships/hyperlink" Target="mailto:shibu8@tempo.ocn.ne.jp" TargetMode="External"/><Relationship Id="rId38" Type="http://schemas.openxmlformats.org/officeDocument/2006/relationships/hyperlink" Target="mailto:hityamao@yamaowasabi.com" TargetMode="External"/><Relationship Id="rId2" Type="http://schemas.openxmlformats.org/officeDocument/2006/relationships/hyperlink" Target="http://www.jh8jte.com/" TargetMode="External"/><Relationship Id="rId16" Type="http://schemas.openxmlformats.org/officeDocument/2006/relationships/hyperlink" Target="http://www.ishiifarm.net/index.html" TargetMode="External"/><Relationship Id="rId20" Type="http://schemas.openxmlformats.org/officeDocument/2006/relationships/hyperlink" Target="mailto:ohz3260613z323m@ezweb.ne.jp" TargetMode="External"/><Relationship Id="rId29" Type="http://schemas.openxmlformats.org/officeDocument/2006/relationships/hyperlink" Target="http://sachiku.jp/" TargetMode="External"/><Relationship Id="rId1" Type="http://schemas.openxmlformats.org/officeDocument/2006/relationships/hyperlink" Target="mailto:jh8jte@nifty.com" TargetMode="External"/><Relationship Id="rId6" Type="http://schemas.openxmlformats.org/officeDocument/2006/relationships/hyperlink" Target="http://www4.plala.or.jp/kobafarm/" TargetMode="External"/><Relationship Id="rId11" Type="http://schemas.openxmlformats.org/officeDocument/2006/relationships/hyperlink" Target="http://niseko-viewplaza.jp/" TargetMode="External"/><Relationship Id="rId24" Type="http://schemas.openxmlformats.org/officeDocument/2006/relationships/hyperlink" Target="https://kitatoma.com/" TargetMode="External"/><Relationship Id="rId32" Type="http://schemas.openxmlformats.org/officeDocument/2006/relationships/hyperlink" Target="https://ureshi8.jp/" TargetMode="External"/><Relationship Id="rId37" Type="http://schemas.openxmlformats.org/officeDocument/2006/relationships/hyperlink" Target="http://yamaowasabi.com/" TargetMode="External"/><Relationship Id="rId40" Type="http://schemas.openxmlformats.org/officeDocument/2006/relationships/printerSettings" Target="../printerSettings/printerSettings1.bin"/><Relationship Id="rId5" Type="http://schemas.openxmlformats.org/officeDocument/2006/relationships/hyperlink" Target="https://www.agri-symphony.jp/" TargetMode="External"/><Relationship Id="rId15" Type="http://schemas.openxmlformats.org/officeDocument/2006/relationships/hyperlink" Target="http://www.ishiifarm.net/index.html" TargetMode="External"/><Relationship Id="rId23" Type="http://schemas.openxmlformats.org/officeDocument/2006/relationships/hyperlink" Target="mailto:okatoma1208@yahoo.co.jp" TargetMode="External"/><Relationship Id="rId28" Type="http://schemas.openxmlformats.org/officeDocument/2006/relationships/hyperlink" Target="mailto:ogawa-hyakushou@carol.ocn.ne.jp" TargetMode="External"/><Relationship Id="rId36" Type="http://schemas.openxmlformats.org/officeDocument/2006/relationships/hyperlink" Target="http://yamaowasabi.com/" TargetMode="External"/><Relationship Id="rId10" Type="http://schemas.openxmlformats.org/officeDocument/2006/relationships/hyperlink" Target="mailto:info@farm-mino.com" TargetMode="External"/><Relationship Id="rId19" Type="http://schemas.openxmlformats.org/officeDocument/2006/relationships/hyperlink" Target="mailto:oka_8.11@docomo.ne.jp" TargetMode="External"/><Relationship Id="rId31" Type="http://schemas.openxmlformats.org/officeDocument/2006/relationships/hyperlink" Target="mailto:shibu8@tempo.ocn.ne.jp" TargetMode="External"/><Relationship Id="rId4" Type="http://schemas.openxmlformats.org/officeDocument/2006/relationships/hyperlink" Target="mailto:sales@agri-symphony.jp" TargetMode="External"/><Relationship Id="rId9" Type="http://schemas.openxmlformats.org/officeDocument/2006/relationships/hyperlink" Target="mailto:kobafarm@wave.plala.or.jp" TargetMode="External"/><Relationship Id="rId14" Type="http://schemas.openxmlformats.org/officeDocument/2006/relationships/hyperlink" Target="mailto:sawayaka@blue.plala.or.jp" TargetMode="External"/><Relationship Id="rId22" Type="http://schemas.openxmlformats.org/officeDocument/2006/relationships/hyperlink" Target="mailto:nayoro3296@kabochaya.com" TargetMode="External"/><Relationship Id="rId27" Type="http://schemas.openxmlformats.org/officeDocument/2006/relationships/hyperlink" Target="mailto:otoiawase@daichinomegumi.net" TargetMode="External"/><Relationship Id="rId30" Type="http://schemas.openxmlformats.org/officeDocument/2006/relationships/hyperlink" Target="mailto:info@sachiku.jp" TargetMode="External"/><Relationship Id="rId35" Type="http://schemas.openxmlformats.org/officeDocument/2006/relationships/hyperlink" Target="mailto:hityamao@yamaowasab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tabSelected="1" view="pageBreakPreview" zoomScale="70" zoomScaleNormal="70" zoomScaleSheetLayoutView="70" workbookViewId="0">
      <pane ySplit="1" topLeftCell="A48" activePane="bottomLeft" state="frozen"/>
      <selection pane="bottomLeft" activeCell="Q52" sqref="Q52"/>
    </sheetView>
  </sheetViews>
  <sheetFormatPr defaultColWidth="9" defaultRowHeight="60" customHeight="1"/>
  <cols>
    <col min="1" max="1" width="24.69921875" style="65"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15" customWidth="1"/>
    <col min="9" max="9" width="16.19921875" style="4" customWidth="1"/>
    <col min="10" max="10" width="17.69921875" style="65" customWidth="1"/>
    <col min="11" max="11" width="25.09765625" style="66" customWidth="1"/>
    <col min="12" max="15" width="4.69921875" style="4" customWidth="1"/>
    <col min="16" max="16" width="19.19921875" style="65" customWidth="1"/>
    <col min="17" max="17" width="66.19921875" style="65" customWidth="1"/>
    <col min="18" max="18" width="29.69921875" style="65" customWidth="1"/>
    <col min="19" max="16384" width="9" style="6"/>
  </cols>
  <sheetData>
    <row r="1" spans="1:18"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8" s="14" customFormat="1" ht="60" customHeight="1">
      <c r="A2" s="16" t="s">
        <v>156</v>
      </c>
      <c r="B2" s="17" t="s">
        <v>157</v>
      </c>
      <c r="C2" s="18" t="s">
        <v>158</v>
      </c>
      <c r="D2" s="19" t="s">
        <v>159</v>
      </c>
      <c r="E2" s="20" t="s">
        <v>160</v>
      </c>
      <c r="F2" s="20" t="s">
        <v>160</v>
      </c>
      <c r="G2" s="21" t="s">
        <v>161</v>
      </c>
      <c r="H2" s="21" t="s">
        <v>162</v>
      </c>
      <c r="I2" s="20" t="s">
        <v>28</v>
      </c>
      <c r="J2" s="16" t="s">
        <v>165</v>
      </c>
      <c r="K2" s="16"/>
      <c r="L2" s="20"/>
      <c r="M2" s="17" t="s">
        <v>18</v>
      </c>
      <c r="N2" s="17"/>
      <c r="O2" s="20"/>
      <c r="P2" s="16" t="s">
        <v>164</v>
      </c>
      <c r="Q2" s="21" t="s">
        <v>166</v>
      </c>
      <c r="R2" s="21" t="s">
        <v>163</v>
      </c>
    </row>
    <row r="3" spans="1:18" s="12" customFormat="1" ht="81" customHeight="1">
      <c r="A3" s="16" t="s">
        <v>21</v>
      </c>
      <c r="B3" s="20" t="s">
        <v>22</v>
      </c>
      <c r="C3" s="18" t="s">
        <v>20</v>
      </c>
      <c r="D3" s="16" t="s">
        <v>23</v>
      </c>
      <c r="E3" s="20" t="s">
        <v>24</v>
      </c>
      <c r="F3" s="20" t="s">
        <v>25</v>
      </c>
      <c r="G3" s="22" t="s">
        <v>26</v>
      </c>
      <c r="H3" s="22" t="s">
        <v>27</v>
      </c>
      <c r="I3" s="20" t="s">
        <v>28</v>
      </c>
      <c r="J3" s="21" t="s">
        <v>29</v>
      </c>
      <c r="K3" s="17"/>
      <c r="L3" s="17"/>
      <c r="M3" s="17"/>
      <c r="N3" s="17"/>
      <c r="O3" s="16"/>
      <c r="P3" s="21" t="s">
        <v>30</v>
      </c>
      <c r="Q3" s="21"/>
      <c r="R3" s="20"/>
    </row>
    <row r="4" spans="1:18" customFormat="1" ht="63" customHeight="1">
      <c r="A4" s="32" t="s">
        <v>33</v>
      </c>
      <c r="B4" s="24" t="s">
        <v>34</v>
      </c>
      <c r="C4" s="33" t="s">
        <v>35</v>
      </c>
      <c r="D4" s="26" t="s">
        <v>36</v>
      </c>
      <c r="E4" s="27"/>
      <c r="F4" s="27"/>
      <c r="G4" s="34" t="s">
        <v>37</v>
      </c>
      <c r="H4" s="34" t="s">
        <v>38</v>
      </c>
      <c r="I4" s="27" t="s">
        <v>152</v>
      </c>
      <c r="J4" s="26" t="s">
        <v>153</v>
      </c>
      <c r="K4" s="28"/>
      <c r="L4" s="24"/>
      <c r="M4" s="24"/>
      <c r="N4" s="24"/>
      <c r="O4" s="24"/>
      <c r="P4" s="23" t="s">
        <v>39</v>
      </c>
      <c r="Q4" s="28" t="s">
        <v>40</v>
      </c>
      <c r="R4" s="28"/>
    </row>
    <row r="5" spans="1:18" s="13" customFormat="1" ht="63" customHeight="1">
      <c r="A5" s="23" t="s">
        <v>41</v>
      </c>
      <c r="B5" s="24" t="s">
        <v>42</v>
      </c>
      <c r="C5" s="25" t="s">
        <v>43</v>
      </c>
      <c r="D5" s="26" t="s">
        <v>728</v>
      </c>
      <c r="E5" s="27" t="s">
        <v>44</v>
      </c>
      <c r="F5" s="27" t="s">
        <v>45</v>
      </c>
      <c r="G5" s="28"/>
      <c r="H5" s="23" t="s">
        <v>46</v>
      </c>
      <c r="I5" s="27" t="s">
        <v>48</v>
      </c>
      <c r="J5" s="23" t="s">
        <v>50</v>
      </c>
      <c r="K5" s="23" t="s">
        <v>49</v>
      </c>
      <c r="L5" s="24"/>
      <c r="M5" s="24"/>
      <c r="N5" s="24"/>
      <c r="O5" s="24"/>
      <c r="P5" s="23" t="s">
        <v>51</v>
      </c>
      <c r="Q5" s="28" t="s">
        <v>47</v>
      </c>
      <c r="R5" s="28"/>
    </row>
    <row r="6" spans="1:18" customFormat="1" ht="63" customHeight="1">
      <c r="A6" s="23" t="s">
        <v>41</v>
      </c>
      <c r="B6" s="24" t="s">
        <v>42</v>
      </c>
      <c r="C6" s="25" t="s">
        <v>43</v>
      </c>
      <c r="D6" s="26" t="s">
        <v>728</v>
      </c>
      <c r="E6" s="27" t="s">
        <v>44</v>
      </c>
      <c r="F6" s="27" t="s">
        <v>45</v>
      </c>
      <c r="G6" s="28"/>
      <c r="H6" s="23" t="s">
        <v>46</v>
      </c>
      <c r="I6" s="27" t="s">
        <v>52</v>
      </c>
      <c r="J6" s="23" t="s">
        <v>53</v>
      </c>
      <c r="K6" s="23" t="s">
        <v>54</v>
      </c>
      <c r="L6" s="24"/>
      <c r="M6" s="24"/>
      <c r="N6" s="27"/>
      <c r="O6" s="24"/>
      <c r="P6" s="23" t="s">
        <v>55</v>
      </c>
      <c r="Q6" s="28" t="s">
        <v>47</v>
      </c>
      <c r="R6" s="28"/>
    </row>
    <row r="7" spans="1:18" s="13" customFormat="1" ht="63" customHeight="1">
      <c r="A7" s="23" t="s">
        <v>41</v>
      </c>
      <c r="B7" s="24" t="s">
        <v>42</v>
      </c>
      <c r="C7" s="25" t="s">
        <v>43</v>
      </c>
      <c r="D7" s="26" t="s">
        <v>728</v>
      </c>
      <c r="E7" s="27" t="s">
        <v>44</v>
      </c>
      <c r="F7" s="27" t="s">
        <v>45</v>
      </c>
      <c r="G7" s="28"/>
      <c r="H7" s="23" t="s">
        <v>46</v>
      </c>
      <c r="I7" s="27" t="s">
        <v>52</v>
      </c>
      <c r="J7" s="23" t="s">
        <v>56</v>
      </c>
      <c r="K7" s="23" t="s">
        <v>57</v>
      </c>
      <c r="L7" s="24"/>
      <c r="M7" s="24"/>
      <c r="N7" s="35"/>
      <c r="O7" s="24"/>
      <c r="P7" s="23" t="s">
        <v>58</v>
      </c>
      <c r="Q7" s="28" t="s">
        <v>47</v>
      </c>
      <c r="R7" s="28"/>
    </row>
    <row r="8" spans="1:18" customFormat="1" ht="63" customHeight="1">
      <c r="A8" s="23" t="s">
        <v>41</v>
      </c>
      <c r="B8" s="24" t="s">
        <v>42</v>
      </c>
      <c r="C8" s="25" t="s">
        <v>43</v>
      </c>
      <c r="D8" s="26" t="s">
        <v>728</v>
      </c>
      <c r="E8" s="27" t="s">
        <v>44</v>
      </c>
      <c r="F8" s="27" t="s">
        <v>45</v>
      </c>
      <c r="G8" s="28"/>
      <c r="H8" s="23" t="s">
        <v>46</v>
      </c>
      <c r="I8" s="27" t="s">
        <v>59</v>
      </c>
      <c r="J8" s="23" t="s">
        <v>60</v>
      </c>
      <c r="K8" s="23" t="s">
        <v>61</v>
      </c>
      <c r="L8" s="24"/>
      <c r="M8" s="24"/>
      <c r="N8" s="24"/>
      <c r="O8" s="27"/>
      <c r="P8" s="23" t="s">
        <v>62</v>
      </c>
      <c r="Q8" s="28" t="s">
        <v>47</v>
      </c>
      <c r="R8" s="28"/>
    </row>
    <row r="9" spans="1:18" customFormat="1" ht="63" customHeight="1">
      <c r="A9" s="23" t="s">
        <v>41</v>
      </c>
      <c r="B9" s="24" t="s">
        <v>42</v>
      </c>
      <c r="C9" s="25" t="s">
        <v>43</v>
      </c>
      <c r="D9" s="26" t="s">
        <v>728</v>
      </c>
      <c r="E9" s="27" t="s">
        <v>44</v>
      </c>
      <c r="F9" s="27" t="s">
        <v>45</v>
      </c>
      <c r="G9" s="28"/>
      <c r="H9" s="23" t="s">
        <v>46</v>
      </c>
      <c r="I9" s="27" t="s">
        <v>59</v>
      </c>
      <c r="J9" s="23" t="s">
        <v>63</v>
      </c>
      <c r="K9" s="23" t="s">
        <v>64</v>
      </c>
      <c r="L9" s="24"/>
      <c r="M9" s="24"/>
      <c r="N9" s="24"/>
      <c r="O9" s="27"/>
      <c r="P9" s="23" t="s">
        <v>65</v>
      </c>
      <c r="Q9" s="28" t="s">
        <v>47</v>
      </c>
      <c r="R9" s="28"/>
    </row>
    <row r="10" spans="1:18" customFormat="1" ht="63" customHeight="1">
      <c r="A10" s="23" t="s">
        <v>41</v>
      </c>
      <c r="B10" s="24" t="s">
        <v>42</v>
      </c>
      <c r="C10" s="25" t="s">
        <v>43</v>
      </c>
      <c r="D10" s="26" t="s">
        <v>728</v>
      </c>
      <c r="E10" s="27" t="s">
        <v>44</v>
      </c>
      <c r="F10" s="27" t="s">
        <v>45</v>
      </c>
      <c r="G10" s="28"/>
      <c r="H10" s="23" t="s">
        <v>46</v>
      </c>
      <c r="I10" s="27" t="s">
        <v>67</v>
      </c>
      <c r="J10" s="23" t="s">
        <v>68</v>
      </c>
      <c r="K10" s="23" t="s">
        <v>69</v>
      </c>
      <c r="L10" s="24"/>
      <c r="M10" s="24"/>
      <c r="N10" s="24"/>
      <c r="O10" s="24"/>
      <c r="P10" s="23" t="s">
        <v>70</v>
      </c>
      <c r="Q10" s="28" t="s">
        <v>47</v>
      </c>
      <c r="R10" s="28"/>
    </row>
    <row r="11" spans="1:18" customFormat="1" ht="63" customHeight="1">
      <c r="A11" s="23" t="s">
        <v>41</v>
      </c>
      <c r="B11" s="24" t="s">
        <v>42</v>
      </c>
      <c r="C11" s="25" t="s">
        <v>43</v>
      </c>
      <c r="D11" s="26" t="s">
        <v>728</v>
      </c>
      <c r="E11" s="27" t="s">
        <v>44</v>
      </c>
      <c r="F11" s="27" t="s">
        <v>45</v>
      </c>
      <c r="G11" s="28"/>
      <c r="H11" s="23" t="s">
        <v>46</v>
      </c>
      <c r="I11" s="27" t="s">
        <v>72</v>
      </c>
      <c r="J11" s="23" t="s">
        <v>73</v>
      </c>
      <c r="K11" s="23" t="s">
        <v>74</v>
      </c>
      <c r="L11" s="24"/>
      <c r="M11" s="24"/>
      <c r="N11" s="24"/>
      <c r="O11" s="24"/>
      <c r="P11" s="23" t="s">
        <v>75</v>
      </c>
      <c r="Q11" s="28" t="s">
        <v>47</v>
      </c>
      <c r="R11" s="28"/>
    </row>
    <row r="12" spans="1:18" customFormat="1" ht="63" customHeight="1">
      <c r="A12" s="23" t="s">
        <v>76</v>
      </c>
      <c r="B12" s="24" t="s">
        <v>77</v>
      </c>
      <c r="C12" s="25" t="s">
        <v>78</v>
      </c>
      <c r="D12" s="26" t="s">
        <v>79</v>
      </c>
      <c r="E12" s="27" t="s">
        <v>80</v>
      </c>
      <c r="F12" s="27" t="s">
        <v>80</v>
      </c>
      <c r="G12" s="28"/>
      <c r="H12" s="28"/>
      <c r="I12" s="27" t="s">
        <v>28</v>
      </c>
      <c r="J12" s="23" t="s">
        <v>81</v>
      </c>
      <c r="K12" s="23" t="s">
        <v>82</v>
      </c>
      <c r="L12" s="17" t="s">
        <v>151</v>
      </c>
      <c r="M12" s="24"/>
      <c r="N12" s="24"/>
      <c r="O12" s="24"/>
      <c r="P12" s="23" t="s">
        <v>83</v>
      </c>
      <c r="Q12" s="28" t="s">
        <v>84</v>
      </c>
      <c r="R12" s="28"/>
    </row>
    <row r="13" spans="1:18" customFormat="1" ht="63" customHeight="1">
      <c r="A13" s="23" t="s">
        <v>85</v>
      </c>
      <c r="B13" s="27" t="s">
        <v>86</v>
      </c>
      <c r="C13" s="25" t="s">
        <v>78</v>
      </c>
      <c r="D13" s="23" t="s">
        <v>87</v>
      </c>
      <c r="E13" s="27" t="s">
        <v>88</v>
      </c>
      <c r="F13" s="27" t="s">
        <v>88</v>
      </c>
      <c r="G13" s="28"/>
      <c r="H13" s="28"/>
      <c r="I13" s="27" t="s">
        <v>28</v>
      </c>
      <c r="J13" s="23" t="s">
        <v>89</v>
      </c>
      <c r="K13" s="23" t="s">
        <v>90</v>
      </c>
      <c r="L13" s="17" t="s">
        <v>151</v>
      </c>
      <c r="M13" s="24"/>
      <c r="N13" s="24"/>
      <c r="O13" s="24"/>
      <c r="P13" s="23" t="s">
        <v>91</v>
      </c>
      <c r="Q13" s="28" t="s">
        <v>84</v>
      </c>
      <c r="R13" s="28"/>
    </row>
    <row r="14" spans="1:18" customFormat="1" ht="63" customHeight="1">
      <c r="A14" s="23" t="s">
        <v>94</v>
      </c>
      <c r="B14" s="36" t="s">
        <v>95</v>
      </c>
      <c r="C14" s="37" t="s">
        <v>96</v>
      </c>
      <c r="D14" s="23" t="s">
        <v>97</v>
      </c>
      <c r="E14" s="36" t="s">
        <v>98</v>
      </c>
      <c r="F14" s="36" t="s">
        <v>98</v>
      </c>
      <c r="G14" s="28"/>
      <c r="H14" s="28"/>
      <c r="I14" s="27" t="s">
        <v>137</v>
      </c>
      <c r="J14" s="23"/>
      <c r="K14" s="28" t="s">
        <v>99</v>
      </c>
      <c r="L14" s="24"/>
      <c r="M14" s="24"/>
      <c r="N14" s="24"/>
      <c r="O14" s="24"/>
      <c r="P14" s="23" t="s">
        <v>100</v>
      </c>
      <c r="Q14" s="28"/>
      <c r="R14" s="28"/>
    </row>
    <row r="15" spans="1:18" customFormat="1" ht="63" customHeight="1">
      <c r="A15" s="23" t="s">
        <v>103</v>
      </c>
      <c r="B15" s="24" t="s">
        <v>104</v>
      </c>
      <c r="C15" s="25" t="s">
        <v>102</v>
      </c>
      <c r="D15" s="26" t="s">
        <v>105</v>
      </c>
      <c r="E15" s="27" t="s">
        <v>106</v>
      </c>
      <c r="F15" s="27" t="s">
        <v>106</v>
      </c>
      <c r="G15" s="29" t="s">
        <v>107</v>
      </c>
      <c r="H15" s="28"/>
      <c r="I15" s="27" t="s">
        <v>82</v>
      </c>
      <c r="J15" s="23" t="s">
        <v>109</v>
      </c>
      <c r="K15" s="28"/>
      <c r="L15" s="24"/>
      <c r="M15" s="24"/>
      <c r="N15" s="24" t="s">
        <v>19</v>
      </c>
      <c r="O15" s="27" t="s">
        <v>31</v>
      </c>
      <c r="P15" s="23" t="s">
        <v>110</v>
      </c>
      <c r="Q15" s="28" t="s">
        <v>111</v>
      </c>
      <c r="R15" s="28" t="s">
        <v>108</v>
      </c>
    </row>
    <row r="16" spans="1:18" customFormat="1" ht="63" customHeight="1">
      <c r="A16" s="32" t="s">
        <v>112</v>
      </c>
      <c r="B16" s="24" t="s">
        <v>113</v>
      </c>
      <c r="C16" s="33" t="s">
        <v>102</v>
      </c>
      <c r="D16" s="26" t="s">
        <v>114</v>
      </c>
      <c r="E16" s="27" t="s">
        <v>115</v>
      </c>
      <c r="F16" s="27" t="s">
        <v>115</v>
      </c>
      <c r="G16" s="23" t="s">
        <v>116</v>
      </c>
      <c r="H16" s="23" t="s">
        <v>117</v>
      </c>
      <c r="I16" s="27" t="s">
        <v>144</v>
      </c>
      <c r="J16" s="23" t="s">
        <v>722</v>
      </c>
      <c r="K16" s="28"/>
      <c r="L16" s="17" t="s">
        <v>151</v>
      </c>
      <c r="M16" s="24"/>
      <c r="N16" s="24"/>
      <c r="O16" s="27" t="s">
        <v>31</v>
      </c>
      <c r="P16" s="23" t="s">
        <v>118</v>
      </c>
      <c r="Q16" s="28" t="s">
        <v>119</v>
      </c>
      <c r="R16" s="28"/>
    </row>
    <row r="17" spans="1:18" customFormat="1" ht="63" customHeight="1">
      <c r="A17" s="32" t="s">
        <v>120</v>
      </c>
      <c r="B17" s="24" t="s">
        <v>121</v>
      </c>
      <c r="C17" s="33" t="s">
        <v>122</v>
      </c>
      <c r="D17" s="26" t="s">
        <v>125</v>
      </c>
      <c r="E17" s="27" t="s">
        <v>123</v>
      </c>
      <c r="F17" s="24"/>
      <c r="G17" s="28"/>
      <c r="H17" s="28"/>
      <c r="I17" s="27" t="s">
        <v>152</v>
      </c>
      <c r="J17" s="23" t="s">
        <v>154</v>
      </c>
      <c r="K17" s="28"/>
      <c r="L17" s="24"/>
      <c r="M17" s="24"/>
      <c r="N17" s="24"/>
      <c r="O17" s="24"/>
      <c r="P17" s="23" t="s">
        <v>126</v>
      </c>
      <c r="Q17" s="28" t="s">
        <v>124</v>
      </c>
      <c r="R17" s="28"/>
    </row>
    <row r="18" spans="1:18" customFormat="1" ht="63" customHeight="1">
      <c r="A18" s="23" t="s">
        <v>127</v>
      </c>
      <c r="B18" s="27" t="s">
        <v>167</v>
      </c>
      <c r="C18" s="25" t="s">
        <v>128</v>
      </c>
      <c r="D18" s="23" t="s">
        <v>129</v>
      </c>
      <c r="E18" s="27" t="s">
        <v>130</v>
      </c>
      <c r="F18" s="27" t="s">
        <v>130</v>
      </c>
      <c r="G18" s="28"/>
      <c r="H18" s="28"/>
      <c r="I18" s="27" t="s">
        <v>28</v>
      </c>
      <c r="J18" s="23" t="s">
        <v>726</v>
      </c>
      <c r="K18" s="28" t="s">
        <v>168</v>
      </c>
      <c r="L18" s="24"/>
      <c r="M18" s="24"/>
      <c r="N18" s="24"/>
      <c r="O18" s="24"/>
      <c r="P18" s="23" t="s">
        <v>131</v>
      </c>
      <c r="Q18" s="28" t="s">
        <v>170</v>
      </c>
      <c r="R18" s="28"/>
    </row>
    <row r="19" spans="1:18" customFormat="1" ht="63" customHeight="1">
      <c r="A19" s="23" t="s">
        <v>127</v>
      </c>
      <c r="B19" s="27" t="s">
        <v>167</v>
      </c>
      <c r="C19" s="25" t="s">
        <v>128</v>
      </c>
      <c r="D19" s="23" t="s">
        <v>129</v>
      </c>
      <c r="E19" s="27" t="s">
        <v>130</v>
      </c>
      <c r="F19" s="27" t="s">
        <v>130</v>
      </c>
      <c r="G19" s="28"/>
      <c r="H19" s="28"/>
      <c r="I19" s="27" t="s">
        <v>152</v>
      </c>
      <c r="J19" s="23"/>
      <c r="K19" s="28" t="s">
        <v>155</v>
      </c>
      <c r="L19" s="24"/>
      <c r="M19" s="24"/>
      <c r="N19" s="24"/>
      <c r="O19" s="24"/>
      <c r="P19" s="23" t="s">
        <v>131</v>
      </c>
      <c r="Q19" s="28" t="s">
        <v>132</v>
      </c>
      <c r="R19" s="28" t="s">
        <v>171</v>
      </c>
    </row>
    <row r="20" spans="1:18" customFormat="1" ht="63" customHeight="1">
      <c r="A20" s="23" t="s">
        <v>127</v>
      </c>
      <c r="B20" s="27" t="s">
        <v>167</v>
      </c>
      <c r="C20" s="25" t="s">
        <v>134</v>
      </c>
      <c r="D20" s="23" t="s">
        <v>129</v>
      </c>
      <c r="E20" s="27" t="s">
        <v>133</v>
      </c>
      <c r="F20" s="27" t="s">
        <v>133</v>
      </c>
      <c r="G20" s="28"/>
      <c r="H20" s="28"/>
      <c r="I20" s="27" t="s">
        <v>152</v>
      </c>
      <c r="J20" s="26"/>
      <c r="K20" s="28" t="s">
        <v>172</v>
      </c>
      <c r="L20" s="24"/>
      <c r="M20" s="24"/>
      <c r="N20" s="24"/>
      <c r="O20" s="24"/>
      <c r="P20" s="23" t="s">
        <v>135</v>
      </c>
      <c r="Q20" s="28" t="s">
        <v>136</v>
      </c>
      <c r="R20" s="28"/>
    </row>
    <row r="21" spans="1:18" customFormat="1" ht="63" customHeight="1">
      <c r="A21" s="23" t="s">
        <v>127</v>
      </c>
      <c r="B21" s="27" t="s">
        <v>167</v>
      </c>
      <c r="C21" s="25" t="s">
        <v>134</v>
      </c>
      <c r="D21" s="23" t="s">
        <v>129</v>
      </c>
      <c r="E21" s="27" t="s">
        <v>133</v>
      </c>
      <c r="F21" s="27" t="s">
        <v>133</v>
      </c>
      <c r="G21" s="28"/>
      <c r="H21" s="28"/>
      <c r="I21" s="27" t="s">
        <v>174</v>
      </c>
      <c r="J21" s="26"/>
      <c r="K21" s="28" t="s">
        <v>175</v>
      </c>
      <c r="L21" s="24"/>
      <c r="M21" s="24"/>
      <c r="N21" s="24"/>
      <c r="O21" s="24"/>
      <c r="P21" s="23" t="s">
        <v>173</v>
      </c>
      <c r="Q21" s="28" t="s">
        <v>169</v>
      </c>
      <c r="R21" s="28" t="s">
        <v>176</v>
      </c>
    </row>
    <row r="22" spans="1:18" ht="60" customHeight="1">
      <c r="A22" s="40" t="s">
        <v>177</v>
      </c>
      <c r="B22" s="41" t="s">
        <v>178</v>
      </c>
      <c r="C22" s="40" t="s">
        <v>179</v>
      </c>
      <c r="D22" s="42" t="s">
        <v>180</v>
      </c>
      <c r="E22" s="43" t="s">
        <v>181</v>
      </c>
      <c r="F22" s="43" t="s">
        <v>182</v>
      </c>
      <c r="G22" s="44"/>
      <c r="H22" s="44"/>
      <c r="I22" s="43" t="s">
        <v>137</v>
      </c>
      <c r="J22" s="44" t="s">
        <v>183</v>
      </c>
      <c r="K22" s="44" t="s">
        <v>184</v>
      </c>
      <c r="L22" s="41"/>
      <c r="M22" s="41"/>
      <c r="N22" s="41"/>
      <c r="O22" s="41"/>
      <c r="P22" s="44" t="s">
        <v>185</v>
      </c>
      <c r="Q22" s="44" t="s">
        <v>186</v>
      </c>
      <c r="R22" s="44" t="s">
        <v>187</v>
      </c>
    </row>
    <row r="23" spans="1:18" ht="60" customHeight="1">
      <c r="A23" s="32" t="s">
        <v>189</v>
      </c>
      <c r="B23" s="24" t="s">
        <v>190</v>
      </c>
      <c r="C23" s="33" t="s">
        <v>188</v>
      </c>
      <c r="D23" s="26" t="s">
        <v>191</v>
      </c>
      <c r="E23" s="27" t="s">
        <v>192</v>
      </c>
      <c r="F23" s="27" t="s">
        <v>193</v>
      </c>
      <c r="G23" s="28" t="s">
        <v>194</v>
      </c>
      <c r="H23" s="23" t="s">
        <v>195</v>
      </c>
      <c r="I23" s="27" t="s">
        <v>28</v>
      </c>
      <c r="J23" s="28" t="s">
        <v>197</v>
      </c>
      <c r="K23" s="28"/>
      <c r="L23" s="17" t="s">
        <v>19</v>
      </c>
      <c r="M23" s="24"/>
      <c r="N23" s="24"/>
      <c r="O23" s="24"/>
      <c r="P23" s="28" t="s">
        <v>198</v>
      </c>
      <c r="Q23" s="28" t="s">
        <v>199</v>
      </c>
      <c r="R23" s="28" t="s">
        <v>196</v>
      </c>
    </row>
    <row r="24" spans="1:18" ht="60" customHeight="1">
      <c r="A24" s="32" t="s">
        <v>200</v>
      </c>
      <c r="B24" s="24" t="s">
        <v>201</v>
      </c>
      <c r="C24" s="33" t="s">
        <v>202</v>
      </c>
      <c r="D24" s="26" t="s">
        <v>203</v>
      </c>
      <c r="E24" s="27" t="s">
        <v>204</v>
      </c>
      <c r="F24" s="27" t="s">
        <v>204</v>
      </c>
      <c r="G24" s="31" t="s">
        <v>205</v>
      </c>
      <c r="H24" s="31" t="s">
        <v>206</v>
      </c>
      <c r="I24" s="27" t="s">
        <v>82</v>
      </c>
      <c r="J24" s="28" t="s">
        <v>723</v>
      </c>
      <c r="K24" s="28"/>
      <c r="L24" s="24"/>
      <c r="M24" s="24"/>
      <c r="N24" s="24"/>
      <c r="O24" s="27" t="s">
        <v>31</v>
      </c>
      <c r="P24" s="28" t="s">
        <v>207</v>
      </c>
      <c r="Q24" s="28" t="s">
        <v>724</v>
      </c>
      <c r="R24" s="28" t="s">
        <v>208</v>
      </c>
    </row>
    <row r="25" spans="1:18" ht="60" customHeight="1">
      <c r="A25" s="45" t="s">
        <v>209</v>
      </c>
      <c r="B25" s="24" t="s">
        <v>210</v>
      </c>
      <c r="C25" s="46" t="s">
        <v>211</v>
      </c>
      <c r="D25" s="26" t="s">
        <v>212</v>
      </c>
      <c r="E25" s="27" t="s">
        <v>213</v>
      </c>
      <c r="F25" s="27"/>
      <c r="G25" s="28"/>
      <c r="H25" s="28"/>
      <c r="I25" s="27" t="s">
        <v>49</v>
      </c>
      <c r="J25" s="23" t="s">
        <v>222</v>
      </c>
      <c r="K25" s="28"/>
      <c r="L25" s="24"/>
      <c r="M25" s="24"/>
      <c r="N25" s="24"/>
      <c r="O25" s="24"/>
      <c r="P25" s="23" t="s">
        <v>221</v>
      </c>
      <c r="Q25" s="26"/>
      <c r="R25" s="26"/>
    </row>
    <row r="26" spans="1:18" ht="60" customHeight="1">
      <c r="A26" s="45" t="s">
        <v>209</v>
      </c>
      <c r="B26" s="24" t="s">
        <v>210</v>
      </c>
      <c r="C26" s="46" t="s">
        <v>211</v>
      </c>
      <c r="D26" s="26" t="s">
        <v>212</v>
      </c>
      <c r="E26" s="27" t="s">
        <v>213</v>
      </c>
      <c r="F26" s="27"/>
      <c r="G26" s="28"/>
      <c r="H26" s="28"/>
      <c r="I26" s="27" t="s">
        <v>223</v>
      </c>
      <c r="J26" s="23" t="s">
        <v>224</v>
      </c>
      <c r="K26" s="28"/>
      <c r="L26" s="24"/>
      <c r="M26" s="24"/>
      <c r="N26" s="24"/>
      <c r="O26" s="24"/>
      <c r="P26" s="23" t="s">
        <v>225</v>
      </c>
      <c r="Q26" s="26"/>
      <c r="R26" s="26"/>
    </row>
    <row r="27" spans="1:18" ht="60" customHeight="1">
      <c r="A27" s="45" t="s">
        <v>209</v>
      </c>
      <c r="B27" s="24" t="s">
        <v>210</v>
      </c>
      <c r="C27" s="46" t="s">
        <v>211</v>
      </c>
      <c r="D27" s="26" t="s">
        <v>212</v>
      </c>
      <c r="E27" s="27" t="s">
        <v>213</v>
      </c>
      <c r="F27" s="27"/>
      <c r="G27" s="28"/>
      <c r="H27" s="28"/>
      <c r="I27" s="27" t="s">
        <v>28</v>
      </c>
      <c r="J27" s="23" t="s">
        <v>226</v>
      </c>
      <c r="K27" s="28"/>
      <c r="L27" s="24"/>
      <c r="M27" s="24"/>
      <c r="N27" s="24"/>
      <c r="O27" s="24"/>
      <c r="P27" s="23" t="s">
        <v>227</v>
      </c>
      <c r="Q27" s="26"/>
      <c r="R27" s="26"/>
    </row>
    <row r="28" spans="1:18" ht="60" customHeight="1">
      <c r="A28" s="45" t="s">
        <v>209</v>
      </c>
      <c r="B28" s="24" t="s">
        <v>210</v>
      </c>
      <c r="C28" s="46" t="s">
        <v>211</v>
      </c>
      <c r="D28" s="26" t="s">
        <v>212</v>
      </c>
      <c r="E28" s="27" t="s">
        <v>213</v>
      </c>
      <c r="F28" s="27"/>
      <c r="G28" s="28"/>
      <c r="H28" s="28"/>
      <c r="I28" s="27" t="s">
        <v>59</v>
      </c>
      <c r="J28" s="23" t="s">
        <v>229</v>
      </c>
      <c r="K28" s="28"/>
      <c r="L28" s="24"/>
      <c r="M28" s="24"/>
      <c r="N28" s="24"/>
      <c r="O28" s="24"/>
      <c r="P28" s="23" t="s">
        <v>228</v>
      </c>
      <c r="Q28" s="26"/>
      <c r="R28" s="26"/>
    </row>
    <row r="29" spans="1:18" ht="60" customHeight="1">
      <c r="A29" s="45" t="s">
        <v>209</v>
      </c>
      <c r="B29" s="24" t="s">
        <v>210</v>
      </c>
      <c r="C29" s="46" t="s">
        <v>211</v>
      </c>
      <c r="D29" s="26" t="s">
        <v>212</v>
      </c>
      <c r="E29" s="27" t="s">
        <v>213</v>
      </c>
      <c r="F29" s="27"/>
      <c r="G29" s="28"/>
      <c r="H29" s="28"/>
      <c r="I29" s="27" t="s">
        <v>66</v>
      </c>
      <c r="J29" s="23" t="s">
        <v>230</v>
      </c>
      <c r="K29" s="28"/>
      <c r="L29" s="24"/>
      <c r="M29" s="24"/>
      <c r="N29" s="24"/>
      <c r="O29" s="24"/>
      <c r="P29" s="23" t="s">
        <v>231</v>
      </c>
      <c r="Q29" s="26"/>
      <c r="R29" s="26"/>
    </row>
    <row r="30" spans="1:18" ht="60" customHeight="1">
      <c r="A30" s="45" t="s">
        <v>209</v>
      </c>
      <c r="B30" s="24" t="s">
        <v>210</v>
      </c>
      <c r="C30" s="46" t="s">
        <v>211</v>
      </c>
      <c r="D30" s="26" t="s">
        <v>212</v>
      </c>
      <c r="E30" s="27" t="s">
        <v>213</v>
      </c>
      <c r="F30" s="27"/>
      <c r="G30" s="28"/>
      <c r="H30" s="28"/>
      <c r="I30" s="27" t="s">
        <v>138</v>
      </c>
      <c r="J30" s="26"/>
      <c r="K30" s="28"/>
      <c r="L30" s="24"/>
      <c r="M30" s="24"/>
      <c r="N30" s="24"/>
      <c r="O30" s="24"/>
      <c r="P30" s="23" t="s">
        <v>228</v>
      </c>
      <c r="Q30" s="26"/>
      <c r="R30" s="26"/>
    </row>
    <row r="31" spans="1:18" ht="60" customHeight="1">
      <c r="A31" s="45" t="s">
        <v>209</v>
      </c>
      <c r="B31" s="24" t="s">
        <v>210</v>
      </c>
      <c r="C31" s="46" t="s">
        <v>211</v>
      </c>
      <c r="D31" s="26" t="s">
        <v>212</v>
      </c>
      <c r="E31" s="27" t="s">
        <v>213</v>
      </c>
      <c r="F31" s="27"/>
      <c r="G31" s="28"/>
      <c r="H31" s="28"/>
      <c r="I31" s="27" t="s">
        <v>139</v>
      </c>
      <c r="J31" s="26"/>
      <c r="K31" s="28"/>
      <c r="L31" s="24"/>
      <c r="M31" s="24"/>
      <c r="N31" s="24"/>
      <c r="O31" s="24"/>
      <c r="P31" s="23" t="s">
        <v>232</v>
      </c>
      <c r="Q31" s="26"/>
      <c r="R31" s="26"/>
    </row>
    <row r="32" spans="1:18" ht="60" customHeight="1">
      <c r="A32" s="45" t="s">
        <v>209</v>
      </c>
      <c r="B32" s="24" t="s">
        <v>210</v>
      </c>
      <c r="C32" s="46" t="s">
        <v>211</v>
      </c>
      <c r="D32" s="26" t="s">
        <v>212</v>
      </c>
      <c r="E32" s="27" t="s">
        <v>213</v>
      </c>
      <c r="F32" s="27"/>
      <c r="G32" s="28"/>
      <c r="H32" s="28"/>
      <c r="I32" s="27" t="s">
        <v>140</v>
      </c>
      <c r="J32" s="26"/>
      <c r="K32" s="28"/>
      <c r="L32" s="24"/>
      <c r="M32" s="24"/>
      <c r="N32" s="24"/>
      <c r="O32" s="24"/>
      <c r="P32" s="23" t="s">
        <v>233</v>
      </c>
      <c r="Q32" s="26"/>
      <c r="R32" s="26"/>
    </row>
    <row r="33" spans="1:18" ht="60" customHeight="1">
      <c r="A33" s="45" t="s">
        <v>209</v>
      </c>
      <c r="B33" s="24" t="s">
        <v>210</v>
      </c>
      <c r="C33" s="46" t="s">
        <v>211</v>
      </c>
      <c r="D33" s="26" t="s">
        <v>212</v>
      </c>
      <c r="E33" s="27" t="s">
        <v>213</v>
      </c>
      <c r="F33" s="27"/>
      <c r="G33" s="28"/>
      <c r="H33" s="28"/>
      <c r="I33" s="27" t="s">
        <v>93</v>
      </c>
      <c r="J33" s="26"/>
      <c r="K33" s="28"/>
      <c r="L33" s="24"/>
      <c r="M33" s="24"/>
      <c r="N33" s="24"/>
      <c r="O33" s="24"/>
      <c r="P33" s="23" t="s">
        <v>228</v>
      </c>
      <c r="Q33" s="26"/>
      <c r="R33" s="26"/>
    </row>
    <row r="34" spans="1:18" ht="60" customHeight="1">
      <c r="A34" s="45" t="s">
        <v>209</v>
      </c>
      <c r="B34" s="24" t="s">
        <v>210</v>
      </c>
      <c r="C34" s="46" t="s">
        <v>211</v>
      </c>
      <c r="D34" s="26" t="s">
        <v>212</v>
      </c>
      <c r="E34" s="27" t="s">
        <v>213</v>
      </c>
      <c r="F34" s="27"/>
      <c r="G34" s="28"/>
      <c r="H34" s="28"/>
      <c r="I34" s="27" t="s">
        <v>141</v>
      </c>
      <c r="J34" s="26"/>
      <c r="K34" s="28"/>
      <c r="L34" s="24"/>
      <c r="M34" s="24"/>
      <c r="N34" s="24"/>
      <c r="O34" s="24"/>
      <c r="P34" s="23" t="s">
        <v>232</v>
      </c>
      <c r="Q34" s="26"/>
      <c r="R34" s="26"/>
    </row>
    <row r="35" spans="1:18" ht="60" customHeight="1">
      <c r="A35" s="45" t="s">
        <v>209</v>
      </c>
      <c r="B35" s="24" t="s">
        <v>210</v>
      </c>
      <c r="C35" s="46" t="s">
        <v>211</v>
      </c>
      <c r="D35" s="26" t="s">
        <v>212</v>
      </c>
      <c r="E35" s="27" t="s">
        <v>213</v>
      </c>
      <c r="F35" s="27"/>
      <c r="G35" s="28"/>
      <c r="H35" s="28"/>
      <c r="I35" s="27" t="s">
        <v>142</v>
      </c>
      <c r="J35" s="26"/>
      <c r="K35" s="28"/>
      <c r="L35" s="24"/>
      <c r="M35" s="24"/>
      <c r="N35" s="24"/>
      <c r="O35" s="24"/>
      <c r="P35" s="23" t="s">
        <v>232</v>
      </c>
      <c r="Q35" s="26"/>
      <c r="R35" s="26"/>
    </row>
    <row r="36" spans="1:18" ht="60" customHeight="1">
      <c r="A36" s="45" t="s">
        <v>209</v>
      </c>
      <c r="B36" s="24" t="s">
        <v>210</v>
      </c>
      <c r="C36" s="46" t="s">
        <v>211</v>
      </c>
      <c r="D36" s="26" t="s">
        <v>212</v>
      </c>
      <c r="E36" s="27" t="s">
        <v>213</v>
      </c>
      <c r="F36" s="27"/>
      <c r="G36" s="28"/>
      <c r="H36" s="28"/>
      <c r="I36" s="27" t="s">
        <v>143</v>
      </c>
      <c r="J36" s="23" t="s">
        <v>234</v>
      </c>
      <c r="K36" s="28"/>
      <c r="L36" s="24"/>
      <c r="M36" s="24"/>
      <c r="N36" s="24"/>
      <c r="O36" s="24"/>
      <c r="P36" s="23" t="s">
        <v>232</v>
      </c>
      <c r="Q36" s="26"/>
      <c r="R36" s="26"/>
    </row>
    <row r="37" spans="1:18" ht="60" customHeight="1">
      <c r="A37" s="45" t="s">
        <v>235</v>
      </c>
      <c r="B37" s="24" t="s">
        <v>236</v>
      </c>
      <c r="C37" s="46" t="s">
        <v>237</v>
      </c>
      <c r="D37" s="26" t="s">
        <v>238</v>
      </c>
      <c r="E37" s="27" t="s">
        <v>239</v>
      </c>
      <c r="F37" s="27" t="s">
        <v>239</v>
      </c>
      <c r="G37" s="23" t="s">
        <v>240</v>
      </c>
      <c r="H37" s="28"/>
      <c r="I37" s="27" t="s">
        <v>152</v>
      </c>
      <c r="J37" s="28" t="s">
        <v>241</v>
      </c>
      <c r="K37" s="28"/>
      <c r="L37" s="24"/>
      <c r="M37" s="24"/>
      <c r="N37" s="24"/>
      <c r="O37" s="24"/>
      <c r="P37" s="28" t="s">
        <v>219</v>
      </c>
      <c r="Q37" s="47"/>
      <c r="R37" s="26" t="s">
        <v>242</v>
      </c>
    </row>
    <row r="38" spans="1:18" ht="60" customHeight="1">
      <c r="A38" s="32" t="s">
        <v>243</v>
      </c>
      <c r="B38" s="24" t="s">
        <v>244</v>
      </c>
      <c r="C38" s="33" t="s">
        <v>245</v>
      </c>
      <c r="D38" s="26" t="s">
        <v>246</v>
      </c>
      <c r="E38" s="27" t="s">
        <v>247</v>
      </c>
      <c r="F38" s="27" t="s">
        <v>248</v>
      </c>
      <c r="G38" s="28"/>
      <c r="H38" s="31" t="s">
        <v>249</v>
      </c>
      <c r="I38" s="27" t="s">
        <v>28</v>
      </c>
      <c r="J38" s="23" t="s">
        <v>250</v>
      </c>
      <c r="K38" s="28"/>
      <c r="L38" s="24"/>
      <c r="M38" s="24"/>
      <c r="N38" s="24"/>
      <c r="O38" s="24"/>
      <c r="P38" s="23" t="s">
        <v>101</v>
      </c>
      <c r="Q38" s="28" t="s">
        <v>251</v>
      </c>
      <c r="R38" s="28" t="s">
        <v>32</v>
      </c>
    </row>
    <row r="39" spans="1:18" ht="60" customHeight="1">
      <c r="A39" s="32" t="s">
        <v>252</v>
      </c>
      <c r="B39" s="24" t="s">
        <v>253</v>
      </c>
      <c r="C39" s="33" t="s">
        <v>254</v>
      </c>
      <c r="D39" s="26" t="s">
        <v>255</v>
      </c>
      <c r="E39" s="27" t="s">
        <v>256</v>
      </c>
      <c r="F39" s="27" t="s">
        <v>259</v>
      </c>
      <c r="G39" s="31" t="s">
        <v>257</v>
      </c>
      <c r="H39" s="31" t="s">
        <v>258</v>
      </c>
      <c r="I39" s="27" t="s">
        <v>71</v>
      </c>
      <c r="J39" s="23" t="s">
        <v>260</v>
      </c>
      <c r="K39" s="28"/>
      <c r="L39" s="24"/>
      <c r="M39" s="24"/>
      <c r="N39" s="24"/>
      <c r="O39" s="24"/>
      <c r="P39" s="23" t="s">
        <v>261</v>
      </c>
      <c r="Q39" s="28" t="s">
        <v>262</v>
      </c>
      <c r="R39" s="28" t="s">
        <v>32</v>
      </c>
    </row>
    <row r="40" spans="1:18" ht="60" customHeight="1">
      <c r="A40" s="32" t="s">
        <v>263</v>
      </c>
      <c r="B40" s="24" t="s">
        <v>264</v>
      </c>
      <c r="C40" s="33" t="s">
        <v>254</v>
      </c>
      <c r="D40" s="26" t="s">
        <v>265</v>
      </c>
      <c r="E40" s="27" t="s">
        <v>266</v>
      </c>
      <c r="F40" s="27" t="s">
        <v>267</v>
      </c>
      <c r="G40" s="31" t="s">
        <v>268</v>
      </c>
      <c r="H40" s="39" t="s">
        <v>269</v>
      </c>
      <c r="I40" s="27" t="s">
        <v>152</v>
      </c>
      <c r="J40" s="23" t="s">
        <v>270</v>
      </c>
      <c r="K40" s="23" t="s">
        <v>271</v>
      </c>
      <c r="L40" s="24"/>
      <c r="M40" s="24"/>
      <c r="N40" s="24"/>
      <c r="O40" s="24"/>
      <c r="P40" s="23" t="s">
        <v>272</v>
      </c>
      <c r="Q40" s="28" t="s">
        <v>273</v>
      </c>
      <c r="R40" s="28" t="s">
        <v>274</v>
      </c>
    </row>
    <row r="41" spans="1:18" ht="60" customHeight="1">
      <c r="A41" s="32" t="s">
        <v>214</v>
      </c>
      <c r="B41" s="24" t="s">
        <v>215</v>
      </c>
      <c r="C41" s="33" t="s">
        <v>216</v>
      </c>
      <c r="D41" s="26" t="s">
        <v>275</v>
      </c>
      <c r="E41" s="27" t="s">
        <v>217</v>
      </c>
      <c r="F41" s="27" t="s">
        <v>217</v>
      </c>
      <c r="G41" s="28"/>
      <c r="H41" s="28"/>
      <c r="I41" s="27" t="s">
        <v>28</v>
      </c>
      <c r="J41" s="23" t="s">
        <v>276</v>
      </c>
      <c r="K41" s="28"/>
      <c r="L41" s="24"/>
      <c r="M41" s="24"/>
      <c r="N41" s="24"/>
      <c r="O41" s="24"/>
      <c r="P41" s="23" t="s">
        <v>277</v>
      </c>
      <c r="Q41" s="28" t="s">
        <v>278</v>
      </c>
      <c r="R41" s="28"/>
    </row>
    <row r="42" spans="1:18" ht="60" customHeight="1">
      <c r="A42" s="32" t="s">
        <v>279</v>
      </c>
      <c r="B42" s="24" t="s">
        <v>280</v>
      </c>
      <c r="C42" s="33" t="s">
        <v>218</v>
      </c>
      <c r="D42" s="26" t="s">
        <v>281</v>
      </c>
      <c r="E42" s="27" t="s">
        <v>282</v>
      </c>
      <c r="F42" s="27" t="s">
        <v>282</v>
      </c>
      <c r="G42" s="34" t="s">
        <v>283</v>
      </c>
      <c r="H42" s="34" t="s">
        <v>284</v>
      </c>
      <c r="I42" s="27" t="s">
        <v>28</v>
      </c>
      <c r="J42" s="23"/>
      <c r="K42" s="49" t="s">
        <v>285</v>
      </c>
      <c r="L42" s="24"/>
      <c r="M42" s="24"/>
      <c r="N42" s="24"/>
      <c r="O42" s="27"/>
      <c r="P42" s="49" t="s">
        <v>286</v>
      </c>
      <c r="Q42" s="49" t="s">
        <v>287</v>
      </c>
      <c r="R42" s="50" t="s">
        <v>288</v>
      </c>
    </row>
    <row r="43" spans="1:18" ht="60" customHeight="1">
      <c r="A43" s="32" t="s">
        <v>289</v>
      </c>
      <c r="B43" s="24" t="s">
        <v>290</v>
      </c>
      <c r="C43" s="33" t="s">
        <v>291</v>
      </c>
      <c r="D43" s="26" t="s">
        <v>292</v>
      </c>
      <c r="E43" s="27" t="s">
        <v>293</v>
      </c>
      <c r="F43" s="27" t="s">
        <v>294</v>
      </c>
      <c r="G43" s="28"/>
      <c r="H43" s="28"/>
      <c r="I43" s="27" t="s">
        <v>28</v>
      </c>
      <c r="J43" s="23" t="s">
        <v>295</v>
      </c>
      <c r="K43" s="28"/>
      <c r="L43" s="24"/>
      <c r="M43" s="24"/>
      <c r="N43" s="24"/>
      <c r="O43" s="24"/>
      <c r="P43" s="23" t="s">
        <v>220</v>
      </c>
      <c r="Q43" s="26"/>
      <c r="R43" s="26"/>
    </row>
    <row r="44" spans="1:18" ht="60" customHeight="1">
      <c r="A44" s="32" t="s">
        <v>289</v>
      </c>
      <c r="B44" s="24" t="s">
        <v>290</v>
      </c>
      <c r="C44" s="33" t="s">
        <v>291</v>
      </c>
      <c r="D44" s="26" t="s">
        <v>292</v>
      </c>
      <c r="E44" s="27" t="s">
        <v>293</v>
      </c>
      <c r="F44" s="27" t="s">
        <v>294</v>
      </c>
      <c r="G44" s="28"/>
      <c r="H44" s="28"/>
      <c r="I44" s="27" t="s">
        <v>139</v>
      </c>
      <c r="J44" s="26"/>
      <c r="K44" s="28"/>
      <c r="L44" s="24"/>
      <c r="M44" s="24"/>
      <c r="N44" s="24"/>
      <c r="O44" s="24"/>
      <c r="P44" s="23" t="s">
        <v>296</v>
      </c>
      <c r="Q44" s="26"/>
      <c r="R44" s="26"/>
    </row>
    <row r="45" spans="1:18" ht="60" customHeight="1">
      <c r="A45" s="32" t="s">
        <v>289</v>
      </c>
      <c r="B45" s="24" t="s">
        <v>290</v>
      </c>
      <c r="C45" s="33" t="s">
        <v>291</v>
      </c>
      <c r="D45" s="26" t="s">
        <v>292</v>
      </c>
      <c r="E45" s="27" t="s">
        <v>293</v>
      </c>
      <c r="F45" s="27" t="s">
        <v>297</v>
      </c>
      <c r="G45" s="28"/>
      <c r="H45" s="28"/>
      <c r="I45" s="27" t="s">
        <v>140</v>
      </c>
      <c r="J45" s="26"/>
      <c r="K45" s="28"/>
      <c r="L45" s="24"/>
      <c r="M45" s="24"/>
      <c r="N45" s="24"/>
      <c r="O45" s="24"/>
      <c r="P45" s="23" t="s">
        <v>298</v>
      </c>
      <c r="Q45" s="26"/>
      <c r="R45" s="26"/>
    </row>
    <row r="46" spans="1:18" ht="60" customHeight="1">
      <c r="A46" s="32" t="s">
        <v>289</v>
      </c>
      <c r="B46" s="24" t="s">
        <v>290</v>
      </c>
      <c r="C46" s="33" t="s">
        <v>291</v>
      </c>
      <c r="D46" s="26" t="s">
        <v>292</v>
      </c>
      <c r="E46" s="27" t="s">
        <v>293</v>
      </c>
      <c r="F46" s="27" t="s">
        <v>294</v>
      </c>
      <c r="G46" s="28"/>
      <c r="H46" s="28"/>
      <c r="I46" s="27" t="s">
        <v>144</v>
      </c>
      <c r="J46" s="26"/>
      <c r="K46" s="28"/>
      <c r="L46" s="24"/>
      <c r="M46" s="24"/>
      <c r="N46" s="24"/>
      <c r="O46" s="24"/>
      <c r="P46" s="23" t="s">
        <v>221</v>
      </c>
      <c r="Q46" s="26"/>
      <c r="R46" s="26"/>
    </row>
    <row r="47" spans="1:18" ht="60" customHeight="1">
      <c r="A47" s="32" t="s">
        <v>289</v>
      </c>
      <c r="B47" s="24" t="s">
        <v>290</v>
      </c>
      <c r="C47" s="33" t="s">
        <v>291</v>
      </c>
      <c r="D47" s="26" t="s">
        <v>292</v>
      </c>
      <c r="E47" s="27" t="s">
        <v>293</v>
      </c>
      <c r="F47" s="27" t="s">
        <v>294</v>
      </c>
      <c r="G47" s="28"/>
      <c r="H47" s="28"/>
      <c r="I47" s="27" t="s">
        <v>145</v>
      </c>
      <c r="J47" s="26"/>
      <c r="K47" s="28"/>
      <c r="L47" s="24"/>
      <c r="M47" s="24"/>
      <c r="N47" s="24"/>
      <c r="O47" s="24"/>
      <c r="P47" s="23" t="s">
        <v>299</v>
      </c>
      <c r="Q47" s="26"/>
      <c r="R47" s="26"/>
    </row>
    <row r="48" spans="1:18" ht="60" customHeight="1">
      <c r="A48" s="32" t="s">
        <v>289</v>
      </c>
      <c r="B48" s="24" t="s">
        <v>290</v>
      </c>
      <c r="C48" s="33" t="s">
        <v>291</v>
      </c>
      <c r="D48" s="26" t="s">
        <v>292</v>
      </c>
      <c r="E48" s="27" t="s">
        <v>293</v>
      </c>
      <c r="F48" s="27" t="s">
        <v>294</v>
      </c>
      <c r="G48" s="28"/>
      <c r="H48" s="28"/>
      <c r="I48" s="27" t="s">
        <v>143</v>
      </c>
      <c r="J48" s="26"/>
      <c r="K48" s="28"/>
      <c r="L48" s="24"/>
      <c r="M48" s="24"/>
      <c r="N48" s="24"/>
      <c r="O48" s="24"/>
      <c r="P48" s="23" t="s">
        <v>300</v>
      </c>
      <c r="Q48" s="26"/>
      <c r="R48" s="26"/>
    </row>
    <row r="49" spans="1:18" ht="60" customHeight="1">
      <c r="A49" s="32" t="s">
        <v>301</v>
      </c>
      <c r="B49" s="52" t="s">
        <v>302</v>
      </c>
      <c r="C49" s="53" t="s">
        <v>303</v>
      </c>
      <c r="D49" s="54" t="s">
        <v>304</v>
      </c>
      <c r="E49" s="27" t="s">
        <v>305</v>
      </c>
      <c r="F49" s="27" t="s">
        <v>305</v>
      </c>
      <c r="G49" s="28"/>
      <c r="H49" s="34" t="s">
        <v>306</v>
      </c>
      <c r="I49" s="27" t="s">
        <v>82</v>
      </c>
      <c r="J49" s="28" t="s">
        <v>308</v>
      </c>
      <c r="K49" s="28"/>
      <c r="L49" s="17" t="s">
        <v>19</v>
      </c>
      <c r="M49" s="24"/>
      <c r="N49" s="24"/>
      <c r="O49" s="24"/>
      <c r="P49" s="28" t="s">
        <v>219</v>
      </c>
      <c r="Q49" s="28" t="s">
        <v>307</v>
      </c>
      <c r="R49" s="28"/>
    </row>
    <row r="50" spans="1:18" ht="60" customHeight="1">
      <c r="A50" s="32" t="s">
        <v>309</v>
      </c>
      <c r="B50" s="24" t="s">
        <v>310</v>
      </c>
      <c r="C50" s="33" t="s">
        <v>311</v>
      </c>
      <c r="D50" s="26" t="s">
        <v>312</v>
      </c>
      <c r="E50" s="55" t="s">
        <v>313</v>
      </c>
      <c r="F50" s="27"/>
      <c r="G50" s="28"/>
      <c r="H50" s="31" t="s">
        <v>314</v>
      </c>
      <c r="I50" s="56" t="s">
        <v>82</v>
      </c>
      <c r="J50" s="57" t="s">
        <v>317</v>
      </c>
      <c r="K50" s="48"/>
      <c r="L50" s="48"/>
      <c r="M50" s="48"/>
      <c r="N50" s="48"/>
      <c r="O50" s="48"/>
      <c r="P50" s="48" t="s">
        <v>318</v>
      </c>
      <c r="Q50" s="57" t="s">
        <v>315</v>
      </c>
      <c r="R50" s="48" t="s">
        <v>316</v>
      </c>
    </row>
    <row r="51" spans="1:18" ht="60" customHeight="1">
      <c r="A51" s="32" t="s">
        <v>319</v>
      </c>
      <c r="B51" s="24" t="s">
        <v>320</v>
      </c>
      <c r="C51" s="33" t="s">
        <v>321</v>
      </c>
      <c r="D51" s="26" t="s">
        <v>322</v>
      </c>
      <c r="E51" s="27" t="s">
        <v>323</v>
      </c>
      <c r="F51" s="27" t="s">
        <v>323</v>
      </c>
      <c r="G51" s="29" t="s">
        <v>324</v>
      </c>
      <c r="H51" s="31" t="s">
        <v>325</v>
      </c>
      <c r="I51" s="27" t="s">
        <v>28</v>
      </c>
      <c r="J51" s="26" t="s">
        <v>327</v>
      </c>
      <c r="K51" s="28"/>
      <c r="L51" s="24"/>
      <c r="M51" s="24"/>
      <c r="N51" s="24"/>
      <c r="O51" s="24"/>
      <c r="P51" s="28" t="s">
        <v>328</v>
      </c>
      <c r="Q51" s="26" t="s">
        <v>329</v>
      </c>
      <c r="R51" s="26" t="s">
        <v>326</v>
      </c>
    </row>
    <row r="52" spans="1:18" ht="60" customHeight="1">
      <c r="A52" s="32" t="s">
        <v>330</v>
      </c>
      <c r="B52" s="24" t="s">
        <v>331</v>
      </c>
      <c r="C52" s="33" t="s">
        <v>332</v>
      </c>
      <c r="D52" s="32" t="s">
        <v>333</v>
      </c>
      <c r="E52" s="27" t="s">
        <v>334</v>
      </c>
      <c r="F52" s="27" t="s">
        <v>335</v>
      </c>
      <c r="G52" s="23" t="s">
        <v>336</v>
      </c>
      <c r="H52" s="58"/>
      <c r="I52" s="27" t="s">
        <v>146</v>
      </c>
      <c r="J52" s="23" t="s">
        <v>337</v>
      </c>
      <c r="K52" s="23" t="s">
        <v>338</v>
      </c>
      <c r="L52" s="24"/>
      <c r="M52" s="24"/>
      <c r="N52" s="24"/>
      <c r="O52" s="24"/>
      <c r="P52" s="23" t="s">
        <v>339</v>
      </c>
      <c r="Q52" s="28" t="s">
        <v>729</v>
      </c>
      <c r="R52" s="28"/>
    </row>
    <row r="53" spans="1:18" ht="60" customHeight="1">
      <c r="A53" s="32" t="s">
        <v>359</v>
      </c>
      <c r="B53" s="52" t="s">
        <v>340</v>
      </c>
      <c r="C53" s="33" t="s">
        <v>341</v>
      </c>
      <c r="D53" s="59" t="s">
        <v>342</v>
      </c>
      <c r="E53" s="27" t="s">
        <v>360</v>
      </c>
      <c r="F53" s="27" t="s">
        <v>343</v>
      </c>
      <c r="G53" s="28"/>
      <c r="H53" s="28"/>
      <c r="I53" s="27" t="s">
        <v>362</v>
      </c>
      <c r="J53" s="23" t="s">
        <v>363</v>
      </c>
      <c r="K53" s="23" t="s">
        <v>364</v>
      </c>
      <c r="L53" s="24"/>
      <c r="M53" s="24"/>
      <c r="N53" s="24"/>
      <c r="O53" s="24"/>
      <c r="P53" s="23" t="s">
        <v>365</v>
      </c>
      <c r="Q53" s="28" t="s">
        <v>366</v>
      </c>
      <c r="R53" s="28" t="s">
        <v>361</v>
      </c>
    </row>
    <row r="54" spans="1:18" ht="60" customHeight="1">
      <c r="A54" s="32" t="s">
        <v>359</v>
      </c>
      <c r="B54" s="52" t="s">
        <v>340</v>
      </c>
      <c r="C54" s="33" t="s">
        <v>341</v>
      </c>
      <c r="D54" s="59" t="s">
        <v>342</v>
      </c>
      <c r="E54" s="27" t="s">
        <v>360</v>
      </c>
      <c r="F54" s="27" t="s">
        <v>343</v>
      </c>
      <c r="G54" s="28"/>
      <c r="H54" s="28"/>
      <c r="I54" s="27" t="s">
        <v>367</v>
      </c>
      <c r="J54" s="23" t="s">
        <v>368</v>
      </c>
      <c r="K54" s="28"/>
      <c r="L54" s="24"/>
      <c r="M54" s="24"/>
      <c r="N54" s="24"/>
      <c r="O54" s="24"/>
      <c r="P54" s="23" t="s">
        <v>39</v>
      </c>
      <c r="Q54" s="28" t="s">
        <v>369</v>
      </c>
      <c r="R54" s="28" t="s">
        <v>361</v>
      </c>
    </row>
    <row r="55" spans="1:18" ht="60" customHeight="1">
      <c r="A55" s="32" t="s">
        <v>359</v>
      </c>
      <c r="B55" s="52" t="s">
        <v>340</v>
      </c>
      <c r="C55" s="33" t="s">
        <v>341</v>
      </c>
      <c r="D55" s="59" t="s">
        <v>342</v>
      </c>
      <c r="E55" s="27" t="s">
        <v>360</v>
      </c>
      <c r="F55" s="27" t="s">
        <v>343</v>
      </c>
      <c r="G55" s="28"/>
      <c r="H55" s="28"/>
      <c r="I55" s="27" t="s">
        <v>370</v>
      </c>
      <c r="J55" s="23" t="s">
        <v>371</v>
      </c>
      <c r="K55" s="28"/>
      <c r="L55" s="24"/>
      <c r="M55" s="24"/>
      <c r="N55" s="24"/>
      <c r="O55" s="24"/>
      <c r="P55" s="23" t="s">
        <v>344</v>
      </c>
      <c r="Q55" s="28" t="s">
        <v>372</v>
      </c>
      <c r="R55" s="28" t="s">
        <v>361</v>
      </c>
    </row>
    <row r="56" spans="1:18" ht="60" customHeight="1">
      <c r="A56" s="32" t="s">
        <v>345</v>
      </c>
      <c r="B56" s="24" t="s">
        <v>346</v>
      </c>
      <c r="C56" s="33" t="s">
        <v>347</v>
      </c>
      <c r="D56" s="54" t="s">
        <v>348</v>
      </c>
      <c r="E56" s="27" t="s">
        <v>349</v>
      </c>
      <c r="F56" s="27" t="s">
        <v>350</v>
      </c>
      <c r="G56" s="28"/>
      <c r="H56" s="28"/>
      <c r="I56" s="27" t="s">
        <v>28</v>
      </c>
      <c r="J56" s="23" t="s">
        <v>373</v>
      </c>
      <c r="K56" s="28"/>
      <c r="L56" s="24"/>
      <c r="M56" s="24"/>
      <c r="N56" s="24"/>
      <c r="O56" s="24"/>
      <c r="P56" s="23" t="s">
        <v>227</v>
      </c>
      <c r="Q56" s="28" t="s">
        <v>374</v>
      </c>
      <c r="R56" s="28"/>
    </row>
    <row r="57" spans="1:18" ht="60" customHeight="1">
      <c r="A57" s="32" t="s">
        <v>345</v>
      </c>
      <c r="B57" s="24" t="s">
        <v>346</v>
      </c>
      <c r="C57" s="33" t="s">
        <v>347</v>
      </c>
      <c r="D57" s="54" t="s">
        <v>348</v>
      </c>
      <c r="E57" s="27" t="s">
        <v>349</v>
      </c>
      <c r="F57" s="27" t="s">
        <v>350</v>
      </c>
      <c r="G57" s="28"/>
      <c r="H57" s="28"/>
      <c r="I57" s="27" t="s">
        <v>147</v>
      </c>
      <c r="J57" s="23" t="s">
        <v>375</v>
      </c>
      <c r="K57" s="28"/>
      <c r="L57" s="24"/>
      <c r="M57" s="24"/>
      <c r="N57" s="24"/>
      <c r="O57" s="24"/>
      <c r="P57" s="23" t="s">
        <v>376</v>
      </c>
      <c r="Q57" s="28" t="s">
        <v>377</v>
      </c>
      <c r="R57" s="28"/>
    </row>
    <row r="58" spans="1:18" ht="60" customHeight="1">
      <c r="A58" s="32" t="s">
        <v>345</v>
      </c>
      <c r="B58" s="24" t="s">
        <v>346</v>
      </c>
      <c r="C58" s="33" t="s">
        <v>347</v>
      </c>
      <c r="D58" s="54" t="s">
        <v>348</v>
      </c>
      <c r="E58" s="27" t="s">
        <v>349</v>
      </c>
      <c r="F58" s="27" t="s">
        <v>350</v>
      </c>
      <c r="G58" s="28"/>
      <c r="H58" s="28"/>
      <c r="I58" s="27" t="s">
        <v>137</v>
      </c>
      <c r="J58" s="23" t="s">
        <v>378</v>
      </c>
      <c r="K58" s="28"/>
      <c r="L58" s="24"/>
      <c r="M58" s="24"/>
      <c r="N58" s="24"/>
      <c r="O58" s="24"/>
      <c r="P58" s="23" t="s">
        <v>379</v>
      </c>
      <c r="Q58" s="28" t="s">
        <v>380</v>
      </c>
      <c r="R58" s="28"/>
    </row>
    <row r="59" spans="1:18" ht="60" customHeight="1">
      <c r="A59" s="32" t="s">
        <v>381</v>
      </c>
      <c r="B59" s="24" t="s">
        <v>382</v>
      </c>
      <c r="C59" s="33" t="s">
        <v>351</v>
      </c>
      <c r="D59" s="26" t="s">
        <v>383</v>
      </c>
      <c r="E59" s="27" t="s">
        <v>384</v>
      </c>
      <c r="F59" s="27" t="s">
        <v>384</v>
      </c>
      <c r="G59" s="34" t="s">
        <v>385</v>
      </c>
      <c r="H59" s="34" t="s">
        <v>386</v>
      </c>
      <c r="I59" s="27" t="s">
        <v>28</v>
      </c>
      <c r="J59" s="23" t="s">
        <v>387</v>
      </c>
      <c r="K59" s="23" t="s">
        <v>388</v>
      </c>
      <c r="L59" s="17" t="s">
        <v>19</v>
      </c>
      <c r="M59" s="24"/>
      <c r="N59" s="24"/>
      <c r="O59" s="24"/>
      <c r="P59" s="23" t="s">
        <v>389</v>
      </c>
      <c r="Q59" s="28" t="s">
        <v>390</v>
      </c>
      <c r="R59" s="28"/>
    </row>
    <row r="60" spans="1:18" ht="60" customHeight="1">
      <c r="A60" s="32" t="s">
        <v>381</v>
      </c>
      <c r="B60" s="24" t="s">
        <v>382</v>
      </c>
      <c r="C60" s="33" t="s">
        <v>351</v>
      </c>
      <c r="D60" s="26" t="s">
        <v>383</v>
      </c>
      <c r="E60" s="27" t="s">
        <v>384</v>
      </c>
      <c r="F60" s="27" t="s">
        <v>384</v>
      </c>
      <c r="G60" s="34" t="s">
        <v>385</v>
      </c>
      <c r="H60" s="34" t="s">
        <v>386</v>
      </c>
      <c r="I60" s="27" t="s">
        <v>139</v>
      </c>
      <c r="J60" s="23" t="s">
        <v>391</v>
      </c>
      <c r="K60" s="23" t="s">
        <v>392</v>
      </c>
      <c r="L60" s="17" t="s">
        <v>19</v>
      </c>
      <c r="M60" s="24"/>
      <c r="N60" s="24"/>
      <c r="O60" s="24"/>
      <c r="P60" s="23" t="s">
        <v>389</v>
      </c>
      <c r="Q60" s="28" t="s">
        <v>390</v>
      </c>
      <c r="R60" s="28"/>
    </row>
    <row r="61" spans="1:18" ht="60" customHeight="1">
      <c r="A61" s="32" t="s">
        <v>381</v>
      </c>
      <c r="B61" s="24" t="s">
        <v>382</v>
      </c>
      <c r="C61" s="33" t="s">
        <v>351</v>
      </c>
      <c r="D61" s="26" t="s">
        <v>383</v>
      </c>
      <c r="E61" s="27" t="s">
        <v>384</v>
      </c>
      <c r="F61" s="27" t="s">
        <v>384</v>
      </c>
      <c r="G61" s="34" t="s">
        <v>385</v>
      </c>
      <c r="H61" s="34" t="s">
        <v>386</v>
      </c>
      <c r="I61" s="27" t="s">
        <v>93</v>
      </c>
      <c r="J61" s="23" t="s">
        <v>393</v>
      </c>
      <c r="K61" s="23" t="s">
        <v>394</v>
      </c>
      <c r="L61" s="17" t="s">
        <v>19</v>
      </c>
      <c r="M61" s="24"/>
      <c r="N61" s="24"/>
      <c r="O61" s="24"/>
      <c r="P61" s="23" t="s">
        <v>389</v>
      </c>
      <c r="Q61" s="28" t="s">
        <v>390</v>
      </c>
      <c r="R61" s="28"/>
    </row>
    <row r="62" spans="1:18" ht="60" customHeight="1">
      <c r="A62" s="32" t="s">
        <v>395</v>
      </c>
      <c r="B62" s="24" t="s">
        <v>396</v>
      </c>
      <c r="C62" s="33" t="s">
        <v>351</v>
      </c>
      <c r="D62" s="26" t="s">
        <v>397</v>
      </c>
      <c r="E62" s="27" t="s">
        <v>398</v>
      </c>
      <c r="F62" s="27" t="s">
        <v>398</v>
      </c>
      <c r="G62" s="28"/>
      <c r="H62" s="29" t="s">
        <v>399</v>
      </c>
      <c r="I62" s="27" t="s">
        <v>143</v>
      </c>
      <c r="J62" s="23" t="s">
        <v>234</v>
      </c>
      <c r="K62" s="28"/>
      <c r="L62" s="24"/>
      <c r="M62" s="24"/>
      <c r="N62" s="24"/>
      <c r="O62" s="27" t="s">
        <v>31</v>
      </c>
      <c r="P62" s="23" t="s">
        <v>401</v>
      </c>
      <c r="Q62" s="28" t="s">
        <v>400</v>
      </c>
      <c r="R62" s="28"/>
    </row>
    <row r="63" spans="1:18" ht="60" customHeight="1">
      <c r="A63" s="32" t="s">
        <v>402</v>
      </c>
      <c r="B63" s="24" t="s">
        <v>396</v>
      </c>
      <c r="C63" s="33" t="s">
        <v>351</v>
      </c>
      <c r="D63" s="26" t="s">
        <v>403</v>
      </c>
      <c r="E63" s="27" t="s">
        <v>404</v>
      </c>
      <c r="F63" s="27" t="s">
        <v>405</v>
      </c>
      <c r="G63" s="28"/>
      <c r="H63" s="28"/>
      <c r="I63" s="27" t="s">
        <v>143</v>
      </c>
      <c r="J63" s="23" t="s">
        <v>407</v>
      </c>
      <c r="K63" s="28"/>
      <c r="L63" s="24"/>
      <c r="M63" s="24"/>
      <c r="N63" s="24"/>
      <c r="O63" s="24"/>
      <c r="P63" s="23" t="s">
        <v>408</v>
      </c>
      <c r="Q63" s="28" t="s">
        <v>406</v>
      </c>
      <c r="R63" s="28"/>
    </row>
    <row r="64" spans="1:18" ht="60" customHeight="1">
      <c r="A64" s="32" t="s">
        <v>409</v>
      </c>
      <c r="B64" s="24" t="s">
        <v>410</v>
      </c>
      <c r="C64" s="33" t="s">
        <v>351</v>
      </c>
      <c r="D64" s="26" t="s">
        <v>411</v>
      </c>
      <c r="E64" s="27" t="s">
        <v>412</v>
      </c>
      <c r="F64" s="27" t="s">
        <v>412</v>
      </c>
      <c r="G64" s="34" t="s">
        <v>413</v>
      </c>
      <c r="H64" s="34" t="s">
        <v>414</v>
      </c>
      <c r="I64" s="27" t="s">
        <v>362</v>
      </c>
      <c r="J64" s="23" t="s">
        <v>417</v>
      </c>
      <c r="K64" s="28"/>
      <c r="L64" s="17" t="s">
        <v>19</v>
      </c>
      <c r="M64" s="24"/>
      <c r="N64" s="24"/>
      <c r="O64" s="24"/>
      <c r="P64" s="23" t="s">
        <v>415</v>
      </c>
      <c r="Q64" s="28" t="s">
        <v>416</v>
      </c>
      <c r="R64" s="28"/>
    </row>
    <row r="65" spans="1:18" ht="60" customHeight="1">
      <c r="A65" s="32" t="s">
        <v>353</v>
      </c>
      <c r="B65" s="24" t="s">
        <v>352</v>
      </c>
      <c r="C65" s="33" t="s">
        <v>354</v>
      </c>
      <c r="D65" s="26" t="s">
        <v>355</v>
      </c>
      <c r="E65" s="27" t="s">
        <v>356</v>
      </c>
      <c r="F65" s="27" t="s">
        <v>356</v>
      </c>
      <c r="G65" s="34"/>
      <c r="H65" s="31" t="s">
        <v>357</v>
      </c>
      <c r="I65" s="27" t="s">
        <v>28</v>
      </c>
      <c r="J65" s="26" t="s">
        <v>419</v>
      </c>
      <c r="K65" s="28"/>
      <c r="L65" s="24"/>
      <c r="M65" s="24"/>
      <c r="N65" s="24"/>
      <c r="O65" s="24"/>
      <c r="P65" s="23" t="s">
        <v>420</v>
      </c>
      <c r="Q65" s="28" t="s">
        <v>421</v>
      </c>
      <c r="R65" s="28"/>
    </row>
    <row r="66" spans="1:18" ht="60" customHeight="1">
      <c r="A66" s="32" t="s">
        <v>422</v>
      </c>
      <c r="B66" s="24" t="s">
        <v>423</v>
      </c>
      <c r="C66" s="33" t="s">
        <v>358</v>
      </c>
      <c r="D66" s="26" t="s">
        <v>424</v>
      </c>
      <c r="E66" s="27" t="s">
        <v>425</v>
      </c>
      <c r="F66" s="27" t="s">
        <v>426</v>
      </c>
      <c r="G66" s="28"/>
      <c r="H66" s="28" t="s">
        <v>427</v>
      </c>
      <c r="I66" s="27" t="s">
        <v>28</v>
      </c>
      <c r="J66" s="23" t="s">
        <v>428</v>
      </c>
      <c r="K66" s="23" t="s">
        <v>429</v>
      </c>
      <c r="L66" s="27"/>
      <c r="M66" s="24"/>
      <c r="N66" s="24"/>
      <c r="O66" s="24"/>
      <c r="P66" s="23" t="s">
        <v>418</v>
      </c>
      <c r="Q66" s="28"/>
      <c r="R66" s="28"/>
    </row>
    <row r="67" spans="1:18" ht="60" customHeight="1">
      <c r="A67" s="32" t="s">
        <v>430</v>
      </c>
      <c r="B67" s="52" t="s">
        <v>431</v>
      </c>
      <c r="C67" s="53" t="s">
        <v>432</v>
      </c>
      <c r="D67" s="54" t="s">
        <v>433</v>
      </c>
      <c r="E67" s="27" t="s">
        <v>434</v>
      </c>
      <c r="F67" s="27" t="s">
        <v>434</v>
      </c>
      <c r="G67" s="39" t="s">
        <v>435</v>
      </c>
      <c r="H67" s="28"/>
      <c r="I67" s="27" t="s">
        <v>152</v>
      </c>
      <c r="J67" s="23" t="s">
        <v>436</v>
      </c>
      <c r="K67" s="23" t="s">
        <v>436</v>
      </c>
      <c r="L67" s="24"/>
      <c r="M67" s="24"/>
      <c r="N67" s="24"/>
      <c r="O67" s="24"/>
      <c r="P67" s="23" t="s">
        <v>437</v>
      </c>
      <c r="Q67" s="28" t="s">
        <v>438</v>
      </c>
      <c r="R67" s="28" t="s">
        <v>439</v>
      </c>
    </row>
    <row r="68" spans="1:18" ht="60" customHeight="1">
      <c r="A68" s="32" t="s">
        <v>441</v>
      </c>
      <c r="B68" s="24" t="s">
        <v>442</v>
      </c>
      <c r="C68" s="33" t="s">
        <v>440</v>
      </c>
      <c r="D68" s="26" t="s">
        <v>443</v>
      </c>
      <c r="E68" s="27" t="s">
        <v>444</v>
      </c>
      <c r="F68" s="27" t="s">
        <v>444</v>
      </c>
      <c r="G68" s="28"/>
      <c r="H68" s="28"/>
      <c r="I68" s="27" t="s">
        <v>66</v>
      </c>
      <c r="J68" s="23" t="s">
        <v>445</v>
      </c>
      <c r="K68" s="23" t="s">
        <v>446</v>
      </c>
      <c r="L68" s="27"/>
      <c r="M68" s="24"/>
      <c r="N68" s="24"/>
      <c r="O68" s="24"/>
      <c r="P68" s="23" t="s">
        <v>447</v>
      </c>
      <c r="Q68" s="57" t="s">
        <v>448</v>
      </c>
      <c r="R68" s="28"/>
    </row>
    <row r="69" spans="1:18" ht="60" customHeight="1">
      <c r="A69" s="32" t="s">
        <v>449</v>
      </c>
      <c r="B69" s="24" t="s">
        <v>450</v>
      </c>
      <c r="C69" s="33" t="s">
        <v>451</v>
      </c>
      <c r="D69" s="26" t="s">
        <v>452</v>
      </c>
      <c r="E69" s="27" t="s">
        <v>453</v>
      </c>
      <c r="F69" s="27" t="s">
        <v>453</v>
      </c>
      <c r="G69" s="31" t="s">
        <v>454</v>
      </c>
      <c r="H69" s="34" t="s">
        <v>455</v>
      </c>
      <c r="I69" s="27" t="s">
        <v>28</v>
      </c>
      <c r="J69" s="28" t="s">
        <v>456</v>
      </c>
      <c r="K69" s="28" t="s">
        <v>28</v>
      </c>
      <c r="L69" s="24"/>
      <c r="M69" s="24"/>
      <c r="N69" s="24"/>
      <c r="O69" s="24"/>
      <c r="P69" s="23" t="s">
        <v>101</v>
      </c>
      <c r="Q69" s="28" t="s">
        <v>457</v>
      </c>
      <c r="R69" s="28" t="s">
        <v>458</v>
      </c>
    </row>
    <row r="70" spans="1:18" ht="60" customHeight="1">
      <c r="A70" s="32" t="s">
        <v>460</v>
      </c>
      <c r="B70" s="24" t="s">
        <v>461</v>
      </c>
      <c r="C70" s="33" t="s">
        <v>451</v>
      </c>
      <c r="D70" s="26" t="s">
        <v>462</v>
      </c>
      <c r="E70" s="27" t="s">
        <v>463</v>
      </c>
      <c r="F70" s="27" t="s">
        <v>463</v>
      </c>
      <c r="G70" s="34" t="s">
        <v>464</v>
      </c>
      <c r="H70" s="61" t="s">
        <v>465</v>
      </c>
      <c r="I70" s="27" t="s">
        <v>28</v>
      </c>
      <c r="J70" s="28" t="s">
        <v>467</v>
      </c>
      <c r="K70" s="28" t="s">
        <v>82</v>
      </c>
      <c r="L70" s="24"/>
      <c r="M70" s="24"/>
      <c r="N70" s="24"/>
      <c r="O70" s="27" t="s">
        <v>31</v>
      </c>
      <c r="P70" s="23" t="s">
        <v>468</v>
      </c>
      <c r="Q70" s="28" t="s">
        <v>469</v>
      </c>
      <c r="R70" s="28" t="s">
        <v>470</v>
      </c>
    </row>
    <row r="71" spans="1:18" ht="60" customHeight="1">
      <c r="A71" s="32" t="s">
        <v>471</v>
      </c>
      <c r="B71" s="24" t="s">
        <v>461</v>
      </c>
      <c r="C71" s="33" t="s">
        <v>459</v>
      </c>
      <c r="D71" s="26" t="s">
        <v>462</v>
      </c>
      <c r="E71" s="27" t="s">
        <v>472</v>
      </c>
      <c r="F71" s="27" t="s">
        <v>472</v>
      </c>
      <c r="G71" s="34" t="s">
        <v>473</v>
      </c>
      <c r="H71" s="61" t="s">
        <v>465</v>
      </c>
      <c r="I71" s="27" t="s">
        <v>59</v>
      </c>
      <c r="J71" s="28" t="s">
        <v>474</v>
      </c>
      <c r="K71" s="28" t="s">
        <v>474</v>
      </c>
      <c r="L71" s="24"/>
      <c r="M71" s="24"/>
      <c r="N71" s="24"/>
      <c r="O71" s="27" t="s">
        <v>31</v>
      </c>
      <c r="P71" s="23" t="s">
        <v>475</v>
      </c>
      <c r="Q71" s="28" t="s">
        <v>476</v>
      </c>
      <c r="R71" s="28" t="s">
        <v>466</v>
      </c>
    </row>
    <row r="72" spans="1:18" ht="60" customHeight="1">
      <c r="A72" s="32" t="s">
        <v>479</v>
      </c>
      <c r="B72" s="24" t="s">
        <v>480</v>
      </c>
      <c r="C72" s="51" t="s">
        <v>478</v>
      </c>
      <c r="D72" s="32" t="s">
        <v>481</v>
      </c>
      <c r="E72" s="27" t="s">
        <v>482</v>
      </c>
      <c r="F72" s="60" t="s">
        <v>483</v>
      </c>
      <c r="G72" s="23" t="s">
        <v>484</v>
      </c>
      <c r="H72" s="23" t="s">
        <v>485</v>
      </c>
      <c r="I72" s="27" t="s">
        <v>28</v>
      </c>
      <c r="J72" s="28" t="s">
        <v>486</v>
      </c>
      <c r="K72" s="28" t="s">
        <v>487</v>
      </c>
      <c r="L72" s="24"/>
      <c r="M72" s="24"/>
      <c r="N72" s="24"/>
      <c r="O72" s="24"/>
      <c r="P72" s="28" t="s">
        <v>488</v>
      </c>
      <c r="Q72" s="28" t="s">
        <v>489</v>
      </c>
      <c r="R72" s="28" t="s">
        <v>490</v>
      </c>
    </row>
    <row r="73" spans="1:18" ht="60" customHeight="1">
      <c r="A73" s="23" t="s">
        <v>491</v>
      </c>
      <c r="B73" s="36" t="s">
        <v>492</v>
      </c>
      <c r="C73" s="37" t="s">
        <v>477</v>
      </c>
      <c r="D73" s="38" t="s">
        <v>493</v>
      </c>
      <c r="E73" s="36" t="s">
        <v>494</v>
      </c>
      <c r="F73" s="36" t="s">
        <v>494</v>
      </c>
      <c r="G73" s="29" t="s">
        <v>495</v>
      </c>
      <c r="H73" s="39"/>
      <c r="I73" s="27" t="s">
        <v>152</v>
      </c>
      <c r="J73" s="26" t="s">
        <v>496</v>
      </c>
      <c r="K73" s="28"/>
      <c r="L73" s="24"/>
      <c r="M73" s="24"/>
      <c r="N73" s="24"/>
      <c r="O73" s="24"/>
      <c r="P73" s="23" t="s">
        <v>497</v>
      </c>
      <c r="Q73" s="26" t="s">
        <v>498</v>
      </c>
      <c r="R73" s="26"/>
    </row>
    <row r="74" spans="1:18" ht="60" customHeight="1">
      <c r="A74" s="32" t="s">
        <v>500</v>
      </c>
      <c r="B74" s="24" t="s">
        <v>501</v>
      </c>
      <c r="C74" s="33" t="s">
        <v>499</v>
      </c>
      <c r="D74" s="26" t="s">
        <v>502</v>
      </c>
      <c r="E74" s="27" t="s">
        <v>503</v>
      </c>
      <c r="F74" s="27" t="s">
        <v>504</v>
      </c>
      <c r="G74" s="30" t="s">
        <v>505</v>
      </c>
      <c r="H74" s="23" t="s">
        <v>506</v>
      </c>
      <c r="I74" s="27" t="s">
        <v>152</v>
      </c>
      <c r="J74" s="28" t="s">
        <v>507</v>
      </c>
      <c r="K74" s="28"/>
      <c r="L74" s="24"/>
      <c r="M74" s="24"/>
      <c r="N74" s="24"/>
      <c r="O74" s="24"/>
      <c r="P74" s="23" t="s">
        <v>227</v>
      </c>
      <c r="Q74" s="28" t="s">
        <v>508</v>
      </c>
      <c r="R74" s="28"/>
    </row>
    <row r="75" spans="1:18" ht="60" customHeight="1">
      <c r="A75" s="32" t="s">
        <v>509</v>
      </c>
      <c r="B75" s="24" t="s">
        <v>510</v>
      </c>
      <c r="C75" s="33" t="s">
        <v>511</v>
      </c>
      <c r="D75" s="26" t="s">
        <v>512</v>
      </c>
      <c r="E75" s="27" t="s">
        <v>513</v>
      </c>
      <c r="F75" s="27" t="s">
        <v>514</v>
      </c>
      <c r="G75" s="23" t="s">
        <v>515</v>
      </c>
      <c r="H75" s="34" t="s">
        <v>516</v>
      </c>
      <c r="I75" s="27" t="s">
        <v>28</v>
      </c>
      <c r="J75" s="28" t="s">
        <v>518</v>
      </c>
      <c r="K75" s="28" t="s">
        <v>519</v>
      </c>
      <c r="L75" s="24"/>
      <c r="M75" s="24"/>
      <c r="N75" s="24"/>
      <c r="O75" s="27" t="s">
        <v>31</v>
      </c>
      <c r="P75" s="28" t="s">
        <v>725</v>
      </c>
      <c r="Q75" s="28" t="s">
        <v>520</v>
      </c>
      <c r="R75" s="28" t="s">
        <v>517</v>
      </c>
    </row>
    <row r="76" spans="1:18" ht="60" customHeight="1">
      <c r="A76" s="32" t="s">
        <v>521</v>
      </c>
      <c r="B76" s="24" t="s">
        <v>522</v>
      </c>
      <c r="C76" s="33" t="s">
        <v>523</v>
      </c>
      <c r="D76" s="26" t="s">
        <v>524</v>
      </c>
      <c r="E76" s="27" t="s">
        <v>525</v>
      </c>
      <c r="F76" s="27" t="s">
        <v>526</v>
      </c>
      <c r="G76" s="28"/>
      <c r="H76" s="28"/>
      <c r="I76" s="27" t="s">
        <v>28</v>
      </c>
      <c r="J76" s="28" t="s">
        <v>527</v>
      </c>
      <c r="K76" s="28"/>
      <c r="L76" s="24"/>
      <c r="M76" s="24"/>
      <c r="N76" s="24"/>
      <c r="O76" s="24"/>
      <c r="P76" s="23" t="s">
        <v>528</v>
      </c>
      <c r="Q76" s="28" t="s">
        <v>529</v>
      </c>
      <c r="R76" s="28"/>
    </row>
    <row r="77" spans="1:18" ht="60" customHeight="1">
      <c r="A77" s="32" t="s">
        <v>521</v>
      </c>
      <c r="B77" s="24" t="s">
        <v>522</v>
      </c>
      <c r="C77" s="33" t="s">
        <v>523</v>
      </c>
      <c r="D77" s="26" t="s">
        <v>524</v>
      </c>
      <c r="E77" s="27" t="s">
        <v>525</v>
      </c>
      <c r="F77" s="27" t="s">
        <v>526</v>
      </c>
      <c r="G77" s="28"/>
      <c r="H77" s="28"/>
      <c r="I77" s="27" t="s">
        <v>142</v>
      </c>
      <c r="J77" s="28" t="s">
        <v>530</v>
      </c>
      <c r="K77" s="28"/>
      <c r="L77" s="24"/>
      <c r="M77" s="24"/>
      <c r="N77" s="24"/>
      <c r="O77" s="24"/>
      <c r="P77" s="23" t="s">
        <v>531</v>
      </c>
      <c r="Q77" s="28" t="s">
        <v>532</v>
      </c>
      <c r="R77" s="28"/>
    </row>
    <row r="78" spans="1:18" ht="60" customHeight="1">
      <c r="A78" s="26" t="s">
        <v>533</v>
      </c>
      <c r="B78" s="24" t="s">
        <v>534</v>
      </c>
      <c r="C78" s="51" t="s">
        <v>535</v>
      </c>
      <c r="D78" s="26" t="s">
        <v>536</v>
      </c>
      <c r="E78" s="24" t="s">
        <v>537</v>
      </c>
      <c r="F78" s="24" t="s">
        <v>537</v>
      </c>
      <c r="G78" s="29" t="s">
        <v>538</v>
      </c>
      <c r="H78" s="23"/>
      <c r="I78" s="62" t="s">
        <v>152</v>
      </c>
      <c r="J78" s="57" t="s">
        <v>539</v>
      </c>
      <c r="K78" s="57" t="s">
        <v>540</v>
      </c>
      <c r="L78" s="24"/>
      <c r="M78" s="24"/>
      <c r="N78" s="27"/>
      <c r="O78" s="24"/>
      <c r="P78" s="23" t="s">
        <v>541</v>
      </c>
      <c r="Q78" s="26" t="s">
        <v>542</v>
      </c>
      <c r="R78" s="26" t="s">
        <v>543</v>
      </c>
    </row>
    <row r="79" spans="1:18" ht="60" customHeight="1">
      <c r="A79" s="26" t="s">
        <v>577</v>
      </c>
      <c r="B79" s="24" t="s">
        <v>578</v>
      </c>
      <c r="C79" s="51" t="s">
        <v>544</v>
      </c>
      <c r="D79" s="26" t="s">
        <v>579</v>
      </c>
      <c r="E79" s="24" t="s">
        <v>580</v>
      </c>
      <c r="F79" s="24" t="s">
        <v>581</v>
      </c>
      <c r="G79" s="34" t="s">
        <v>582</v>
      </c>
      <c r="H79" s="28"/>
      <c r="I79" s="27" t="s">
        <v>150</v>
      </c>
      <c r="J79" s="23" t="s">
        <v>583</v>
      </c>
      <c r="K79" s="28"/>
      <c r="L79" s="24"/>
      <c r="M79" s="24"/>
      <c r="N79" s="27" t="s">
        <v>31</v>
      </c>
      <c r="O79" s="24"/>
      <c r="P79" s="23" t="s">
        <v>584</v>
      </c>
      <c r="Q79" s="28" t="s">
        <v>585</v>
      </c>
      <c r="R79" s="28"/>
    </row>
    <row r="80" spans="1:18" ht="60" customHeight="1">
      <c r="A80" s="26" t="s">
        <v>586</v>
      </c>
      <c r="B80" s="24" t="s">
        <v>587</v>
      </c>
      <c r="C80" s="51" t="s">
        <v>588</v>
      </c>
      <c r="D80" s="26" t="s">
        <v>589</v>
      </c>
      <c r="E80" s="24" t="s">
        <v>590</v>
      </c>
      <c r="F80" s="24" t="s">
        <v>591</v>
      </c>
      <c r="G80" s="28"/>
      <c r="H80" s="28"/>
      <c r="I80" s="27" t="s">
        <v>28</v>
      </c>
      <c r="J80" s="23" t="s">
        <v>592</v>
      </c>
      <c r="K80" s="28"/>
      <c r="L80" s="24"/>
      <c r="M80" s="24"/>
      <c r="N80" s="24"/>
      <c r="O80" s="24"/>
      <c r="P80" s="23" t="s">
        <v>593</v>
      </c>
      <c r="Q80" s="28" t="s">
        <v>594</v>
      </c>
      <c r="R80" s="28" t="s">
        <v>595</v>
      </c>
    </row>
    <row r="81" spans="1:18" ht="60" customHeight="1">
      <c r="A81" s="26" t="s">
        <v>596</v>
      </c>
      <c r="B81" s="24" t="s">
        <v>603</v>
      </c>
      <c r="C81" s="51" t="s">
        <v>597</v>
      </c>
      <c r="D81" s="26" t="s">
        <v>604</v>
      </c>
      <c r="E81" s="24" t="s">
        <v>598</v>
      </c>
      <c r="F81" s="24" t="s">
        <v>598</v>
      </c>
      <c r="G81" s="29" t="s">
        <v>599</v>
      </c>
      <c r="H81" s="29" t="s">
        <v>600</v>
      </c>
      <c r="I81" s="27" t="s">
        <v>28</v>
      </c>
      <c r="J81" s="23" t="s">
        <v>605</v>
      </c>
      <c r="K81" s="23"/>
      <c r="L81" s="24"/>
      <c r="M81" s="24"/>
      <c r="N81" s="24"/>
      <c r="O81" s="27" t="s">
        <v>31</v>
      </c>
      <c r="P81" s="23" t="s">
        <v>92</v>
      </c>
      <c r="Q81" s="28" t="s">
        <v>606</v>
      </c>
      <c r="R81" s="28" t="s">
        <v>602</v>
      </c>
    </row>
    <row r="82" spans="1:18" ht="60" customHeight="1">
      <c r="A82" s="26" t="s">
        <v>607</v>
      </c>
      <c r="B82" s="24" t="s">
        <v>603</v>
      </c>
      <c r="C82" s="51" t="s">
        <v>608</v>
      </c>
      <c r="D82" s="26" t="s">
        <v>604</v>
      </c>
      <c r="E82" s="24" t="s">
        <v>598</v>
      </c>
      <c r="F82" s="24" t="s">
        <v>598</v>
      </c>
      <c r="G82" s="29" t="s">
        <v>599</v>
      </c>
      <c r="H82" s="29" t="s">
        <v>609</v>
      </c>
      <c r="I82" s="27" t="s">
        <v>152</v>
      </c>
      <c r="J82" s="23" t="s">
        <v>610</v>
      </c>
      <c r="K82" s="28" t="s">
        <v>611</v>
      </c>
      <c r="L82" s="24"/>
      <c r="M82" s="24"/>
      <c r="N82" s="24"/>
      <c r="O82" s="27"/>
      <c r="P82" s="23" t="s">
        <v>601</v>
      </c>
      <c r="Q82" s="28" t="s">
        <v>612</v>
      </c>
      <c r="R82" s="28" t="s">
        <v>602</v>
      </c>
    </row>
    <row r="83" spans="1:18" ht="60" customHeight="1">
      <c r="A83" s="26" t="s">
        <v>613</v>
      </c>
      <c r="B83" s="24" t="s">
        <v>617</v>
      </c>
      <c r="C83" s="51" t="s">
        <v>545</v>
      </c>
      <c r="D83" s="26" t="s">
        <v>614</v>
      </c>
      <c r="E83" s="24" t="s">
        <v>615</v>
      </c>
      <c r="F83" s="24" t="s">
        <v>615</v>
      </c>
      <c r="G83" s="28" t="s">
        <v>616</v>
      </c>
      <c r="H83" s="28"/>
      <c r="I83" s="27" t="s">
        <v>152</v>
      </c>
      <c r="J83" s="23" t="s">
        <v>618</v>
      </c>
      <c r="K83" s="28"/>
      <c r="L83" s="17" t="s">
        <v>19</v>
      </c>
      <c r="M83" s="27"/>
      <c r="N83" s="24"/>
      <c r="O83" s="27"/>
      <c r="P83" s="23" t="s">
        <v>619</v>
      </c>
      <c r="Q83" s="26" t="s">
        <v>620</v>
      </c>
      <c r="R83" s="28"/>
    </row>
    <row r="84" spans="1:18" ht="60" customHeight="1">
      <c r="A84" s="26" t="s">
        <v>621</v>
      </c>
      <c r="B84" s="24" t="s">
        <v>625</v>
      </c>
      <c r="C84" s="51" t="s">
        <v>545</v>
      </c>
      <c r="D84" s="26" t="s">
        <v>626</v>
      </c>
      <c r="E84" s="24" t="s">
        <v>622</v>
      </c>
      <c r="F84" s="24" t="s">
        <v>623</v>
      </c>
      <c r="G84" s="28" t="s">
        <v>624</v>
      </c>
      <c r="H84" s="28"/>
      <c r="I84" s="27" t="s">
        <v>152</v>
      </c>
      <c r="J84" s="23" t="s">
        <v>627</v>
      </c>
      <c r="K84" s="28"/>
      <c r="L84" s="24"/>
      <c r="M84" s="24"/>
      <c r="N84" s="24"/>
      <c r="O84" s="27" t="s">
        <v>31</v>
      </c>
      <c r="P84" s="23" t="s">
        <v>628</v>
      </c>
      <c r="Q84" s="28" t="s">
        <v>629</v>
      </c>
      <c r="R84" s="28"/>
    </row>
    <row r="85" spans="1:18" ht="60" customHeight="1">
      <c r="A85" s="26" t="s">
        <v>546</v>
      </c>
      <c r="B85" s="24" t="s">
        <v>630</v>
      </c>
      <c r="C85" s="51" t="s">
        <v>547</v>
      </c>
      <c r="D85" s="26" t="s">
        <v>631</v>
      </c>
      <c r="E85" s="24" t="s">
        <v>548</v>
      </c>
      <c r="F85" s="24" t="s">
        <v>549</v>
      </c>
      <c r="G85" s="28" t="s">
        <v>550</v>
      </c>
      <c r="H85" s="31" t="s">
        <v>632</v>
      </c>
      <c r="I85" s="27" t="s">
        <v>28</v>
      </c>
      <c r="J85" s="23" t="s">
        <v>633</v>
      </c>
      <c r="K85" s="28"/>
      <c r="L85" s="24"/>
      <c r="M85" s="24"/>
      <c r="N85" s="24"/>
      <c r="O85" s="24"/>
      <c r="P85" s="23" t="s">
        <v>101</v>
      </c>
      <c r="Q85" s="28" t="s">
        <v>634</v>
      </c>
      <c r="R85" s="28"/>
    </row>
    <row r="86" spans="1:18" ht="60" customHeight="1">
      <c r="A86" s="26" t="s">
        <v>552</v>
      </c>
      <c r="B86" s="24" t="s">
        <v>553</v>
      </c>
      <c r="C86" s="51" t="s">
        <v>551</v>
      </c>
      <c r="D86" s="26" t="s">
        <v>554</v>
      </c>
      <c r="E86" s="24" t="s">
        <v>555</v>
      </c>
      <c r="F86" s="24" t="s">
        <v>556</v>
      </c>
      <c r="G86" s="28"/>
      <c r="H86" s="28" t="s">
        <v>557</v>
      </c>
      <c r="I86" s="24" t="s">
        <v>52</v>
      </c>
      <c r="J86" s="26" t="s">
        <v>727</v>
      </c>
      <c r="K86" s="28"/>
      <c r="L86" s="24"/>
      <c r="M86" s="24"/>
      <c r="N86" s="24"/>
      <c r="O86" s="24"/>
      <c r="P86" s="28" t="s">
        <v>101</v>
      </c>
      <c r="Q86" s="26"/>
      <c r="R86" s="26"/>
    </row>
    <row r="87" spans="1:18" ht="60" customHeight="1">
      <c r="A87" s="26" t="s">
        <v>635</v>
      </c>
      <c r="B87" s="24" t="s">
        <v>558</v>
      </c>
      <c r="C87" s="51" t="s">
        <v>559</v>
      </c>
      <c r="D87" s="26" t="s">
        <v>560</v>
      </c>
      <c r="E87" s="24" t="s">
        <v>561</v>
      </c>
      <c r="F87" s="24" t="s">
        <v>561</v>
      </c>
      <c r="G87" s="28"/>
      <c r="H87" s="28"/>
      <c r="I87" s="27" t="s">
        <v>28</v>
      </c>
      <c r="J87" s="23" t="s">
        <v>636</v>
      </c>
      <c r="K87" s="28"/>
      <c r="L87" s="24"/>
      <c r="M87" s="24"/>
      <c r="N87" s="24"/>
      <c r="O87" s="24"/>
      <c r="P87" s="23" t="s">
        <v>637</v>
      </c>
      <c r="Q87" s="28" t="s">
        <v>638</v>
      </c>
      <c r="R87" s="28"/>
    </row>
    <row r="88" spans="1:18" ht="60" customHeight="1">
      <c r="A88" s="26" t="s">
        <v>562</v>
      </c>
      <c r="B88" s="24" t="s">
        <v>563</v>
      </c>
      <c r="C88" s="51" t="s">
        <v>564</v>
      </c>
      <c r="D88" s="26" t="s">
        <v>565</v>
      </c>
      <c r="E88" s="24" t="s">
        <v>566</v>
      </c>
      <c r="F88" s="24" t="s">
        <v>567</v>
      </c>
      <c r="G88" s="28"/>
      <c r="H88" s="28"/>
      <c r="I88" s="27" t="s">
        <v>148</v>
      </c>
      <c r="J88" s="23" t="s">
        <v>639</v>
      </c>
      <c r="K88" s="28"/>
      <c r="L88" s="24"/>
      <c r="M88" s="27" t="s">
        <v>31</v>
      </c>
      <c r="N88" s="24"/>
      <c r="O88" s="24"/>
      <c r="P88" s="23" t="s">
        <v>640</v>
      </c>
      <c r="Q88" s="28" t="s">
        <v>641</v>
      </c>
      <c r="R88" s="28"/>
    </row>
    <row r="89" spans="1:18" ht="60" customHeight="1">
      <c r="A89" s="26" t="s">
        <v>562</v>
      </c>
      <c r="B89" s="24" t="s">
        <v>563</v>
      </c>
      <c r="C89" s="51" t="s">
        <v>564</v>
      </c>
      <c r="D89" s="26" t="s">
        <v>565</v>
      </c>
      <c r="E89" s="24" t="s">
        <v>566</v>
      </c>
      <c r="F89" s="24" t="s">
        <v>567</v>
      </c>
      <c r="G89" s="28"/>
      <c r="H89" s="28"/>
      <c r="I89" s="27" t="s">
        <v>28</v>
      </c>
      <c r="J89" s="23" t="s">
        <v>642</v>
      </c>
      <c r="K89" s="28"/>
      <c r="L89" s="24"/>
      <c r="M89" s="24"/>
      <c r="N89" s="24"/>
      <c r="O89" s="24"/>
      <c r="P89" s="23" t="s">
        <v>643</v>
      </c>
      <c r="Q89" s="28" t="s">
        <v>644</v>
      </c>
      <c r="R89" s="28"/>
    </row>
    <row r="90" spans="1:18" ht="60" customHeight="1">
      <c r="A90" s="26" t="s">
        <v>562</v>
      </c>
      <c r="B90" s="24" t="s">
        <v>563</v>
      </c>
      <c r="C90" s="51" t="s">
        <v>564</v>
      </c>
      <c r="D90" s="26" t="s">
        <v>565</v>
      </c>
      <c r="E90" s="24" t="s">
        <v>566</v>
      </c>
      <c r="F90" s="24" t="s">
        <v>567</v>
      </c>
      <c r="G90" s="28"/>
      <c r="H90" s="28"/>
      <c r="I90" s="27" t="s">
        <v>28</v>
      </c>
      <c r="J90" s="23" t="s">
        <v>645</v>
      </c>
      <c r="K90" s="28"/>
      <c r="L90" s="24"/>
      <c r="M90" s="24"/>
      <c r="N90" s="24"/>
      <c r="O90" s="24"/>
      <c r="P90" s="23" t="s">
        <v>101</v>
      </c>
      <c r="Q90" s="28" t="s">
        <v>646</v>
      </c>
      <c r="R90" s="28"/>
    </row>
    <row r="91" spans="1:18" ht="60" customHeight="1">
      <c r="A91" s="26" t="s">
        <v>562</v>
      </c>
      <c r="B91" s="24" t="s">
        <v>563</v>
      </c>
      <c r="C91" s="51" t="s">
        <v>564</v>
      </c>
      <c r="D91" s="26" t="s">
        <v>565</v>
      </c>
      <c r="E91" s="24" t="s">
        <v>566</v>
      </c>
      <c r="F91" s="24" t="s">
        <v>567</v>
      </c>
      <c r="G91" s="28"/>
      <c r="H91" s="28"/>
      <c r="I91" s="27" t="s">
        <v>28</v>
      </c>
      <c r="J91" s="23" t="s">
        <v>647</v>
      </c>
      <c r="K91" s="28"/>
      <c r="L91" s="24"/>
      <c r="M91" s="24"/>
      <c r="N91" s="24"/>
      <c r="O91" s="24"/>
      <c r="P91" s="23" t="s">
        <v>101</v>
      </c>
      <c r="Q91" s="28" t="s">
        <v>648</v>
      </c>
      <c r="R91" s="28"/>
    </row>
    <row r="92" spans="1:18" ht="60" customHeight="1">
      <c r="A92" s="26" t="s">
        <v>568</v>
      </c>
      <c r="B92" s="24" t="s">
        <v>569</v>
      </c>
      <c r="C92" s="51" t="s">
        <v>564</v>
      </c>
      <c r="D92" s="26" t="s">
        <v>570</v>
      </c>
      <c r="E92" s="24" t="s">
        <v>571</v>
      </c>
      <c r="F92" s="24" t="s">
        <v>571</v>
      </c>
      <c r="G92" s="28"/>
      <c r="H92" s="34" t="s">
        <v>572</v>
      </c>
      <c r="I92" s="27" t="s">
        <v>28</v>
      </c>
      <c r="J92" s="23" t="s">
        <v>649</v>
      </c>
      <c r="K92" s="28"/>
      <c r="L92" s="24"/>
      <c r="M92" s="24"/>
      <c r="N92" s="24"/>
      <c r="O92" s="24"/>
      <c r="P92" s="23" t="s">
        <v>650</v>
      </c>
      <c r="Q92" s="28" t="s">
        <v>651</v>
      </c>
      <c r="R92" s="28"/>
    </row>
    <row r="93" spans="1:18" ht="60" customHeight="1">
      <c r="A93" s="26" t="s">
        <v>568</v>
      </c>
      <c r="B93" s="24" t="s">
        <v>569</v>
      </c>
      <c r="C93" s="51" t="s">
        <v>564</v>
      </c>
      <c r="D93" s="26" t="s">
        <v>570</v>
      </c>
      <c r="E93" s="24" t="s">
        <v>571</v>
      </c>
      <c r="F93" s="24" t="s">
        <v>571</v>
      </c>
      <c r="G93" s="28"/>
      <c r="H93" s="34" t="s">
        <v>572</v>
      </c>
      <c r="I93" s="27" t="s">
        <v>652</v>
      </c>
      <c r="J93" s="23" t="s">
        <v>653</v>
      </c>
      <c r="K93" s="28" t="s">
        <v>654</v>
      </c>
      <c r="L93" s="24"/>
      <c r="M93" s="24"/>
      <c r="N93" s="24"/>
      <c r="O93" s="24"/>
      <c r="P93" s="23" t="s">
        <v>655</v>
      </c>
      <c r="Q93" s="28" t="s">
        <v>656</v>
      </c>
      <c r="R93" s="28"/>
    </row>
    <row r="94" spans="1:18" ht="60" customHeight="1">
      <c r="A94" s="26" t="s">
        <v>657</v>
      </c>
      <c r="B94" s="24" t="s">
        <v>658</v>
      </c>
      <c r="C94" s="51" t="s">
        <v>573</v>
      </c>
      <c r="D94" s="26" t="s">
        <v>659</v>
      </c>
      <c r="E94" s="24" t="s">
        <v>574</v>
      </c>
      <c r="F94" s="24" t="s">
        <v>575</v>
      </c>
      <c r="G94" s="29" t="s">
        <v>576</v>
      </c>
      <c r="H94" s="39" t="s">
        <v>660</v>
      </c>
      <c r="I94" s="27" t="s">
        <v>28</v>
      </c>
      <c r="J94" s="63" t="s">
        <v>661</v>
      </c>
      <c r="K94" s="23" t="s">
        <v>662</v>
      </c>
      <c r="L94" s="17" t="s">
        <v>19</v>
      </c>
      <c r="M94" s="27" t="s">
        <v>31</v>
      </c>
      <c r="N94" s="24"/>
      <c r="O94" s="24"/>
      <c r="P94" s="63" t="s">
        <v>663</v>
      </c>
      <c r="Q94" s="28" t="s">
        <v>664</v>
      </c>
      <c r="R94" s="28"/>
    </row>
    <row r="95" spans="1:18" ht="60" customHeight="1">
      <c r="A95" s="16" t="s">
        <v>683</v>
      </c>
      <c r="B95" s="17" t="s">
        <v>684</v>
      </c>
      <c r="C95" s="18" t="s">
        <v>665</v>
      </c>
      <c r="D95" s="19" t="s">
        <v>685</v>
      </c>
      <c r="E95" s="20" t="s">
        <v>686</v>
      </c>
      <c r="F95" s="20" t="s">
        <v>687</v>
      </c>
      <c r="G95" s="16"/>
      <c r="H95" s="64" t="s">
        <v>688</v>
      </c>
      <c r="I95" s="20" t="s">
        <v>689</v>
      </c>
      <c r="J95" s="16" t="s">
        <v>690</v>
      </c>
      <c r="K95" s="16" t="s">
        <v>691</v>
      </c>
      <c r="L95" s="17"/>
      <c r="M95" s="17"/>
      <c r="N95" s="17"/>
      <c r="O95" s="17"/>
      <c r="P95" s="16" t="s">
        <v>100</v>
      </c>
      <c r="Q95" s="21"/>
      <c r="R95" s="21" t="s">
        <v>692</v>
      </c>
    </row>
    <row r="96" spans="1:18" ht="60" customHeight="1">
      <c r="A96" s="16" t="s">
        <v>693</v>
      </c>
      <c r="B96" s="17" t="s">
        <v>667</v>
      </c>
      <c r="C96" s="18" t="s">
        <v>666</v>
      </c>
      <c r="D96" s="19" t="s">
        <v>694</v>
      </c>
      <c r="E96" s="20" t="s">
        <v>668</v>
      </c>
      <c r="F96" s="20" t="s">
        <v>668</v>
      </c>
      <c r="G96" s="16"/>
      <c r="H96" s="57" t="s">
        <v>695</v>
      </c>
      <c r="I96" s="20" t="s">
        <v>152</v>
      </c>
      <c r="J96" s="16" t="s">
        <v>696</v>
      </c>
      <c r="K96" s="16" t="s">
        <v>697</v>
      </c>
      <c r="L96" s="17"/>
      <c r="M96" s="17"/>
      <c r="N96" s="17"/>
      <c r="O96" s="17"/>
      <c r="P96" s="16" t="s">
        <v>149</v>
      </c>
      <c r="Q96" s="21" t="s">
        <v>698</v>
      </c>
      <c r="R96" s="21" t="s">
        <v>699</v>
      </c>
    </row>
    <row r="97" spans="1:18" ht="60" customHeight="1">
      <c r="A97" s="16" t="s">
        <v>669</v>
      </c>
      <c r="B97" s="17" t="s">
        <v>670</v>
      </c>
      <c r="C97" s="18" t="s">
        <v>666</v>
      </c>
      <c r="D97" s="19" t="s">
        <v>700</v>
      </c>
      <c r="E97" s="20" t="s">
        <v>671</v>
      </c>
      <c r="F97" s="20" t="s">
        <v>672</v>
      </c>
      <c r="G97" s="31" t="s">
        <v>701</v>
      </c>
      <c r="H97" s="29" t="s">
        <v>702</v>
      </c>
      <c r="I97" s="20" t="s">
        <v>152</v>
      </c>
      <c r="J97" s="20" t="s">
        <v>703</v>
      </c>
      <c r="K97" s="16" t="s">
        <v>704</v>
      </c>
      <c r="L97" s="17"/>
      <c r="M97" s="17"/>
      <c r="N97" s="17"/>
      <c r="O97" s="17"/>
      <c r="P97" s="16" t="s">
        <v>149</v>
      </c>
      <c r="Q97" s="21" t="s">
        <v>705</v>
      </c>
      <c r="R97" s="21" t="s">
        <v>706</v>
      </c>
    </row>
    <row r="98" spans="1:18" ht="60" customHeight="1">
      <c r="A98" s="16" t="s">
        <v>669</v>
      </c>
      <c r="B98" s="17" t="s">
        <v>670</v>
      </c>
      <c r="C98" s="18" t="s">
        <v>666</v>
      </c>
      <c r="D98" s="19" t="s">
        <v>700</v>
      </c>
      <c r="E98" s="20" t="s">
        <v>671</v>
      </c>
      <c r="F98" s="20" t="s">
        <v>672</v>
      </c>
      <c r="G98" s="31" t="s">
        <v>701</v>
      </c>
      <c r="H98" s="29" t="s">
        <v>702</v>
      </c>
      <c r="I98" s="20" t="s">
        <v>152</v>
      </c>
      <c r="J98" s="20" t="s">
        <v>703</v>
      </c>
      <c r="K98" s="16" t="s">
        <v>707</v>
      </c>
      <c r="L98" s="17"/>
      <c r="M98" s="17"/>
      <c r="N98" s="17"/>
      <c r="O98" s="17"/>
      <c r="P98" s="16" t="s">
        <v>149</v>
      </c>
      <c r="Q98" s="21" t="s">
        <v>708</v>
      </c>
      <c r="R98" s="21" t="s">
        <v>706</v>
      </c>
    </row>
    <row r="99" spans="1:18" ht="60" customHeight="1">
      <c r="A99" s="16" t="s">
        <v>669</v>
      </c>
      <c r="B99" s="17" t="s">
        <v>670</v>
      </c>
      <c r="C99" s="18" t="s">
        <v>666</v>
      </c>
      <c r="D99" s="19" t="s">
        <v>700</v>
      </c>
      <c r="E99" s="20" t="s">
        <v>671</v>
      </c>
      <c r="F99" s="20" t="s">
        <v>672</v>
      </c>
      <c r="G99" s="31" t="s">
        <v>701</v>
      </c>
      <c r="H99" s="29" t="s">
        <v>702</v>
      </c>
      <c r="I99" s="20" t="s">
        <v>152</v>
      </c>
      <c r="J99" s="20" t="s">
        <v>703</v>
      </c>
      <c r="K99" s="16" t="s">
        <v>709</v>
      </c>
      <c r="L99" s="17"/>
      <c r="M99" s="17"/>
      <c r="N99" s="17"/>
      <c r="O99" s="17"/>
      <c r="P99" s="16" t="s">
        <v>149</v>
      </c>
      <c r="Q99" s="21" t="s">
        <v>710</v>
      </c>
      <c r="R99" s="21" t="s">
        <v>706</v>
      </c>
    </row>
    <row r="100" spans="1:18" ht="60" customHeight="1">
      <c r="A100" s="26" t="s">
        <v>711</v>
      </c>
      <c r="B100" s="24" t="s">
        <v>712</v>
      </c>
      <c r="C100" s="51" t="s">
        <v>674</v>
      </c>
      <c r="D100" s="26" t="s">
        <v>713</v>
      </c>
      <c r="E100" s="24" t="s">
        <v>714</v>
      </c>
      <c r="F100" s="24"/>
      <c r="G100" s="28"/>
      <c r="H100" s="57" t="s">
        <v>715</v>
      </c>
      <c r="I100" s="27" t="s">
        <v>52</v>
      </c>
      <c r="J100" s="28"/>
      <c r="K100" s="28"/>
      <c r="L100" s="24"/>
      <c r="M100" s="24"/>
      <c r="N100" s="24"/>
      <c r="O100" s="27"/>
      <c r="P100" s="23" t="s">
        <v>100</v>
      </c>
      <c r="Q100" s="26"/>
      <c r="R100" s="28"/>
    </row>
    <row r="101" spans="1:18" ht="60" customHeight="1">
      <c r="A101" s="23" t="s">
        <v>675</v>
      </c>
      <c r="B101" s="27" t="s">
        <v>676</v>
      </c>
      <c r="C101" s="25" t="s">
        <v>677</v>
      </c>
      <c r="D101" s="23" t="s">
        <v>678</v>
      </c>
      <c r="E101" s="27" t="s">
        <v>679</v>
      </c>
      <c r="F101" s="27" t="s">
        <v>680</v>
      </c>
      <c r="G101" s="28" t="s">
        <v>681</v>
      </c>
      <c r="H101" s="29" t="s">
        <v>682</v>
      </c>
      <c r="I101" s="27" t="s">
        <v>28</v>
      </c>
      <c r="J101" s="23" t="s">
        <v>716</v>
      </c>
      <c r="K101" s="28"/>
      <c r="L101" s="24"/>
      <c r="M101" s="24"/>
      <c r="N101" s="24"/>
      <c r="O101" s="27" t="s">
        <v>31</v>
      </c>
      <c r="P101" s="23" t="s">
        <v>717</v>
      </c>
      <c r="Q101" s="28" t="s">
        <v>718</v>
      </c>
      <c r="R101" s="28" t="s">
        <v>673</v>
      </c>
    </row>
    <row r="102" spans="1:18" ht="60" customHeight="1">
      <c r="A102" s="23" t="s">
        <v>675</v>
      </c>
      <c r="B102" s="24" t="s">
        <v>676</v>
      </c>
      <c r="C102" s="25" t="s">
        <v>677</v>
      </c>
      <c r="D102" s="26" t="s">
        <v>678</v>
      </c>
      <c r="E102" s="27" t="s">
        <v>679</v>
      </c>
      <c r="F102" s="27" t="s">
        <v>680</v>
      </c>
      <c r="G102" s="30" t="s">
        <v>681</v>
      </c>
      <c r="H102" s="23" t="s">
        <v>682</v>
      </c>
      <c r="I102" s="27" t="s">
        <v>28</v>
      </c>
      <c r="J102" s="28" t="s">
        <v>719</v>
      </c>
      <c r="K102" s="28"/>
      <c r="L102" s="24"/>
      <c r="M102" s="24"/>
      <c r="N102" s="24"/>
      <c r="O102" s="27" t="s">
        <v>31</v>
      </c>
      <c r="P102" s="23" t="s">
        <v>720</v>
      </c>
      <c r="Q102" s="28" t="s">
        <v>721</v>
      </c>
      <c r="R102" s="28" t="s">
        <v>673</v>
      </c>
    </row>
  </sheetData>
  <autoFilter ref="A1:R102"/>
  <dataConsolidate/>
  <phoneticPr fontId="4"/>
  <dataValidations count="2">
    <dataValidation type="list" allowBlank="1" showInputMessage="1" showErrorMessage="1" sqref="C2:C102">
      <formula1>INDIRECT(#REF!)</formula1>
    </dataValidation>
    <dataValidation type="list" allowBlank="1" showInputMessage="1" showErrorMessage="1" sqref="I2:I102">
      <formula1>INDIRECT(#REF!)</formula1>
    </dataValidation>
  </dataValidations>
  <hyperlinks>
    <hyperlink ref="G3" r:id="rId1"/>
    <hyperlink ref="H3" r:id="rId2"/>
    <hyperlink ref="G15" r:id="rId3"/>
    <hyperlink ref="G24" r:id="rId4"/>
    <hyperlink ref="H24" r:id="rId5"/>
    <hyperlink ref="H39" r:id="rId6"/>
    <hyperlink ref="H40" r:id="rId7"/>
    <hyperlink ref="H39" r:id="rId8" display="http://www.phoenix-c.or.jp/~kobafarm/"/>
    <hyperlink ref="G39" r:id="rId9"/>
    <hyperlink ref="G40" r:id="rId10"/>
    <hyperlink ref="H38" r:id="rId11"/>
    <hyperlink ref="G51" r:id="rId12"/>
    <hyperlink ref="H51" r:id="rId13"/>
    <hyperlink ref="G64" r:id="rId14"/>
    <hyperlink ref="H59" r:id="rId15" display="http://www.ishiifarm.net/index.html"/>
    <hyperlink ref="H60" r:id="rId16" display="http://www.ishiifarm.net/index.html"/>
    <hyperlink ref="H61" r:id="rId17" display="http://www.ishiifarm.net/index.html"/>
    <hyperlink ref="H64" r:id="rId18"/>
    <hyperlink ref="H62" r:id="rId19"/>
    <hyperlink ref="G67" r:id="rId20"/>
    <hyperlink ref="G78" r:id="rId21"/>
    <hyperlink ref="G69" r:id="rId22"/>
    <hyperlink ref="G73" r:id="rId23"/>
    <hyperlink ref="H70" r:id="rId24"/>
    <hyperlink ref="H71" r:id="rId25"/>
    <hyperlink ref="H94" r:id="rId26"/>
    <hyperlink ref="G94" r:id="rId27"/>
    <hyperlink ref="G79" r:id="rId28"/>
    <hyperlink ref="H85" r:id="rId29"/>
    <hyperlink ref="G85" r:id="rId30" display="mailto:info@sachiku.jp"/>
    <hyperlink ref="G81" r:id="rId31"/>
    <hyperlink ref="H81" r:id="rId32"/>
    <hyperlink ref="G82" r:id="rId33"/>
    <hyperlink ref="H97" r:id="rId34"/>
    <hyperlink ref="G97" r:id="rId35"/>
    <hyperlink ref="H98" r:id="rId36"/>
    <hyperlink ref="H99" r:id="rId37"/>
    <hyperlink ref="G98" r:id="rId38"/>
    <hyperlink ref="G99" r:id="rId39"/>
  </hyperlinks>
  <printOptions horizontalCentered="1"/>
  <pageMargins left="0.59055118110236227" right="0" top="0" bottom="0" header="0" footer="0"/>
  <pageSetup paperSize="9" scale="37" fitToHeight="0" orientation="landscape"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その他野菜</vt:lpstr>
      <vt:lpstr>その他野菜!Print_Area</vt:lpstr>
      <vt:lpstr>その他野菜!Print_Titles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2024-02-21T06:01:46Z</cp:lastPrinted>
  <dcterms:created xsi:type="dcterms:W3CDTF">2020-06-19T01:53:07Z</dcterms:created>
  <dcterms:modified xsi:type="dcterms:W3CDTF">2024-03-06T08:00:53Z</dcterms:modified>
</cp:coreProperties>
</file>